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p\Downloads\Telegram Desktop\"/>
    </mc:Choice>
  </mc:AlternateContent>
  <bookViews>
    <workbookView xWindow="0" yWindow="0" windowWidth="23040" windowHeight="9192"/>
  </bookViews>
  <sheets>
    <sheet name="Final Change Log" sheetId="1" r:id="rId1"/>
  </sheets>
  <calcPr calcId="144525"/>
</workbook>
</file>

<file path=xl/comments1.xml><?xml version="1.0" encoding="utf-8"?>
<comments xmlns="http://schemas.openxmlformats.org/spreadsheetml/2006/main">
  <authors>
    <author>tc={D4A056B7-BB68-415A-8104-1C4A66689DF7}</author>
  </authors>
  <commentList>
    <comment ref="F77" authorId="0" shapeId="0">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These columns need reviews</t>
        </r>
      </text>
    </comment>
  </commentList>
</comments>
</file>

<file path=xl/sharedStrings.xml><?xml version="1.0" encoding="utf-8"?>
<sst xmlns="http://schemas.openxmlformats.org/spreadsheetml/2006/main" count="121" uniqueCount="104">
  <si>
    <t>ቁጥር</t>
  </si>
  <si>
    <t>የመመዘኛ ስም</t>
  </si>
  <si>
    <t>ሂደት</t>
  </si>
  <si>
    <t>1 - ከፍተኛ ስጋት</t>
  </si>
  <si>
    <t>2 - ከ መካከለኛ እስከ ከፍተኛ ስጋት</t>
  </si>
  <si>
    <t>3 - ከዝቅተኛ እስከ መካከለኝ ስጋት</t>
  </si>
  <si>
    <t>4 - ዝቅተኛ ስጋት</t>
  </si>
  <si>
    <t>ፋይናንስ</t>
  </si>
  <si>
    <t>የበጀት ልዩነት</t>
  </si>
  <si>
    <t>ከተፈቀደው የበጀት መጠን በላይ የገንዘብ ወጪን ለመከላከል የሚያስችል መቆጣጠሪያዎች አሉ?</t>
  </si>
  <si>
    <t>ድርጅቱ አመታዊ በጀት የለውም</t>
  </si>
  <si>
    <t xml:space="preserve">ድርጅቱ በጀት አለው ነገር ግን ከልክ ያለፈ የገንዘብ ወጪን ለመከላከል የሚያስቸል ምንም አይነት መቆጣጠርያ የለውም። </t>
  </si>
  <si>
    <t>ለገንዘብ ፍሰት የሚውል በጀት</t>
  </si>
  <si>
    <t xml:space="preserve">ድርጅቱ  በመከታተል፣ በማዘጋጀት እና ለገንዘብ ፍሰት የሚውል በጀትን አጠቃቀም ላይ እንዲሁም ጥሬ ገንዘብን እና የሚከፈል ገንዘብን በአግባቡ ማስተዳደር ላይ ጥሩ ስርአትን ያሳያል?  </t>
  </si>
  <si>
    <t>ድርጅቱ ለገንዘብ ፍሰት የሚውል በጀት የለውም</t>
  </si>
  <si>
    <t>ድርጅቱ በጀት አለው ነገር ግን በመከታተል፣ በማዘጋጀት እና ለገንዘብ ፍሰት የሚውል በጀትን አጠቃቀም ላይ ስርአት የለውም</t>
  </si>
  <si>
    <t xml:space="preserve">ድርጅቱ በጀት አለው እናም አብዛኛውን ጊዜ በመከታተል፣ በማዘጋጀት እና ለገንዘብ ፍሰት የሚውል በጀትን አጠቃቀም ላይ ጥሩ ስርአትን ያሳያል። </t>
  </si>
  <si>
    <t xml:space="preserve">ድርጅቱ በጀት አለው እናም ያለማቋረጥ  በመከታተል፣ በማዘጋጀት እና ለገንዘብ ፍሰት የሚውል በጀት አጠቃቀም ላይ እንዲሁም ጥሬ ገንዘብን እና የሚከፈል ገንዘብን በአግባቡ ማስተዳደር ላይ ጥሩ ስርአትን ያሳያል።   </t>
  </si>
  <si>
    <t>የሂሳብ አያያዝ ስርዓት</t>
  </si>
  <si>
    <t>ድርጅቱ በቦታው ላይ የተዘጋጀ የሂሳብ ሰነድ  የለውም</t>
  </si>
  <si>
    <t xml:space="preserve">የድርጅቱ የሂሳብ አያያዝ መንገድ የአለም አቀፍ የሂሳብ አያያዝ ቦርድ ስርአትን አያሟላም እናም በቋሚነትም ስራ ላይ አይውልም። </t>
  </si>
  <si>
    <t>የድርጅቱ የሂሳብ አያያዝ መንገድ የአለም አቀፍ የሂሳብ አያያዝ ቦርድ ስርአትን ያሟላል እናም አብዛኛውን ጊዜ በቋሚነት ስራ ላይ ይውላል።</t>
  </si>
  <si>
    <t>የድርጅቱ የሂሳብ አያያዝ መንገድ የአለም አቀፍ የሂሳብ አያያዝ ቦርድ ስርአትን ያሟላል እናም በቋሚነት ስራ ላይ ይውላል እና ተረጋግጧል።</t>
  </si>
  <si>
    <t>የሂሳብ ሰነድ</t>
  </si>
  <si>
    <t>ድርጅቱ የሂሳብ አያያዝ ስርዓት የለውም</t>
  </si>
  <si>
    <t>የድርጅቱ የሂሳብ ሰነድ ከተፈቀደው በጀት ጋር አይመሳሰለም</t>
  </si>
  <si>
    <t>ግዥ</t>
  </si>
  <si>
    <t>ገደቦች</t>
  </si>
  <si>
    <t>ለቀላል የቅጥር መንገዶች የሚሆን ተመጣጣኝ የሆነ ጥቃቅን የግዢ ገደብ አለ? (ከሆነም፣ ገደቡን እና ቀላል መንገዱን ግለጹ)</t>
  </si>
  <si>
    <t>ጥቃቅን ግዢዎች አልተካተቱም</t>
  </si>
  <si>
    <t xml:space="preserve">ድርጅቱ በፖሊሲው ውስጥ የጥቃቅን የግዢ ገደብን አላካተተም እናም መደበኛ ያልሆነ ስምምነትን ይጠቀማል።  </t>
  </si>
  <si>
    <t>ለሽልማት ዋጋ የሚሆን መስፈርቶች</t>
  </si>
  <si>
    <t>የሰራተኞች ችሎታ ስብጥር</t>
  </si>
  <si>
    <t xml:space="preserve">ለግዢ ተጠያቂ የሚሆኑት ግለሰቦች የለጋሾችን የገንዘብ ድጋፍ የማስተዳደር ልምድ አላቸው ወይም ከውድድር፣  ከጥቅም ግጭት የፀዱ፣ ግልጽነት ባለው መንገድ ተመሳሳይ ግዥዎች አስተዳድረዋል? </t>
  </si>
  <si>
    <t xml:space="preserve">ለግዢ ተጠያቂ የሚሆኑት አንዳንድ ግለሰቦች የለጋሾችን የገንዘብ ድጋፍ የማስተዳደር አስፈላጊው ልምድ አላቸው ወይም ከውድድር፣  ከጥቅም ግጭት የፀዱ፣ ግልጽነት ባለው መንገድ ተመሳሳይ ግዥዎች አስተዳድረው ያውቃሉ። </t>
  </si>
  <si>
    <t xml:space="preserve">ለግዢ ተጠያቂ የሚሆኑት አብዛኛው ግለሰቦች የለጋሾችን የገንዘብ ድጋፍ የማስተዳደር አስፈላጊው ልምድ አላቸው ወይም ከውድድር፣  ከጥቅም ግጭት የፀዱ፣ ግልጽነት ባለው መንገድ ተመሳሳይ ግዥዎች አስተዳድረው ያውቃሉ። </t>
  </si>
  <si>
    <t xml:space="preserve">ለግዢ ተጠያቂ የሚሆኑት ሁሉም ግለሰቦች የለጋሾችን የገንዘብ ድጋፍ የማስተዳደር አስፈላጊው ልምድ አላቸው ወይም ከውድድር፣  ከጥቅም ግጭት የፀዱ፣ ግልጽነት ባለው መንገድ ተመሳሳይ ግዥዎች አስተዳድረው ያውቃሉ። </t>
  </si>
  <si>
    <t>የዋስትና መድህን</t>
  </si>
  <si>
    <t>ተንቀሳቃሽ እና ቋሚ ንብረቶች በመድህን ዋስትና የተሸፈኑ ናቸው?</t>
  </si>
  <si>
    <t>አንዳንድ ተንቀሳቃሽ እና ቋሚ ንብረቶች በመድህን ዋስትና የተሸፈኑ ናቸው</t>
  </si>
  <si>
    <t>አብዛኛው ተንቀሳቃሽ እና ቋሚ ንብረቶች በመድህን ዋስትና የተሸፈኑ ናቸው</t>
  </si>
  <si>
    <t>ሁሉም ተንቀሳቃሽ እና ቋሚ ንብረቶች በመድህን ዋስትና የተሸፈኑ ናቸው</t>
  </si>
  <si>
    <t>የሰው ሀይል አስተዳደር</t>
  </si>
  <si>
    <t>ሰራተኞች እና አማካሪዎች የጽሁፍ ውልን በመፈረም ነው የተቀጠሩት?  ከሆነም ሽልማቱ ላይ የሚሰሩት ሰራተኞቹ ውል የፈረሙ እና ውሉ የሚያገለገል (ጊዜው ያላላፈበት) ነው?</t>
  </si>
  <si>
    <t>ሰራተኞች እና አማካሪዎቹ የተፈረመ ውል የላቸውም</t>
  </si>
  <si>
    <t>አንዳንድ ሰራተኞች እና አማካሪዎቹ የተፈረመ ውል የላቸውም</t>
  </si>
  <si>
    <t>ሁሉም ሰራተኞች እና አማካሪዎች የተቀጠሩት በተጻፈና በተፈረመ ውል ነው እና አሁን ያሉት አንዳንድ ሰራተኞች የተሻሻለ ውል አላቸው።</t>
  </si>
  <si>
    <t>ሁሉም ሰራተኞች እና አማካሪዎች የተቀጠሩት በተጻፈና በተፈረመ ውል ነው እና አሁን ያሉት ሁሉም ሰራተኞች የተሻሻለ ውል አላቸው።</t>
  </si>
  <si>
    <t>የስነምግባር ደንብ ወይም ስነምግባር</t>
  </si>
  <si>
    <t xml:space="preserve">የሥነ ምግባር ህግ ወይም ደንብ አለ? ሰራተኞች የስነምግባር ደንቡን እንዴት ነው የሚሰለጥኑት እና የሚገለጽላቸው? </t>
  </si>
  <si>
    <t xml:space="preserve">የሥነ ምግባር ህግ ወይም ደንብ የለም። </t>
  </si>
  <si>
    <t xml:space="preserve">የሥነ ምግባር ህግ ወይም ደንብ አለ ነገርግን ሰራተኞቹ አልሰለጠኑም ግንዛቤም አልተሰጣቸውም። </t>
  </si>
  <si>
    <t>የሥነ ምግባር ህግ ወይም ደንብ አለ፤ ሰራተኞቹም ስለ ህጉና ደንቡ ሰልጥነዋል ነገርግን ውል አልፈረሙም</t>
  </si>
  <si>
    <t>በሥነ-ምግባር ደንብ ላይ ስልጠና</t>
  </si>
  <si>
    <t>የግል መለያ መረጃ</t>
  </si>
  <si>
    <t>ድርጅቱ የሰራተኞች ሰነዶች የሉትም።</t>
  </si>
  <si>
    <t>ንዑስ አስተዳደር</t>
  </si>
  <si>
    <t>የፕሮፖዛል ምዘና</t>
  </si>
  <si>
    <t>ፖሊሲዎች/ የማመልከቻ ግምገማን፣ የገምጋሚ ኮሚቴን፣ COIን ማስወገድ፣ ወዘተ. ሂደቶችን ይገልፃሉ?</t>
  </si>
  <si>
    <t>ድርጅቱ ንዑስ ፕሮፖዛልን ለመገምገም የሚያስቸል ፖሊሲዎች እና መንገዶች የሉትም።</t>
  </si>
  <si>
    <t>ድርጅቱ የማመልከቻ ግምገማን፣ የገምጋሚ ኮሚቴን፣ COIን ማስወገድ፣ ወዘተ. የሚገልጽ ፖሊሲ/ መንገዶች አሉት ከዋና ዋና ክፍተቶች ጋር</t>
  </si>
  <si>
    <t>የሎግ ለውጥ</t>
  </si>
  <si>
    <t xml:space="preserve">NUPAS Plus 2.1 </t>
  </si>
  <si>
    <t>የድርጅቱ የግዥ ፖሊሲዎች የUSAID መስፈርቶችን አያሟሉም።</t>
  </si>
  <si>
    <t xml:space="preserve">የድርጅቱ የግዥ አሰራር የUSAID መስፈርቶችን ያሟላል እናም ለሽልማት ዋጋ ማረጋገጫ የሚሆን መስፈርቶችን አካቷል። እነዚህ ፖሊሶች አብዛኛውን ጊዜ ይተገበራሉ። </t>
  </si>
  <si>
    <t xml:space="preserve">የድርጅቱ የግዥ አሰራር የUSAID መስፈርቶችን ያሟላል እናም ለሽልማት ዋጋ ማረጋገጫ የሚሆን መስፈርቶችን አካቷል። እነዚህ ፖሊሶች በቋሚነት ይተገበራሉ።  </t>
  </si>
  <si>
    <t xml:space="preserve">1. NUPAS Plus የተሰራው በ2019 በASAP ሲሆን በUSAID NUPAS ላይ የተመሰረተ እና የመስኮችን ቁጥር ከስድስት ወደ 20  እና የጥያቄዎችን ብዛት ከ28 ወደ 300 አሳድጓል። </t>
  </si>
  <si>
    <t xml:space="preserve">2. NUPAS Plus 2.0 የተሰራው በASAP ll ሲሆን  በገምጋሚዎች ልምድ ላይ የተመሰረተ እና ሁለት አይነት ለውጦችን ያካተተ ነው፤ 1. አዲስ መስኮች እና 2. ለነባር መስኮች አዲስ የመስፈርት ጥያቄዎችን። </t>
  </si>
  <si>
    <t xml:space="preserve">3. NUPAS Plus 2.1 የተሰራው በASAP ll ሲሆን አንድ ወሳኝ ለውጥን አካቷል፣ የUSAID NUPAS መስክ የተሻሻለው በመስከረም 2024 በተለቀቀው ስሪት ላይ ተመስርቶ ነው። </t>
  </si>
  <si>
    <t>ከUSAID NUPAS መስከረም 2024 ተጨማሪ መመዘኛዎች</t>
  </si>
  <si>
    <t>የሰራተኛ እና የአማካሪ ውሎች</t>
  </si>
  <si>
    <t>በትግበራ ላይ የዋለ ምንም የተጻፈ ፖሊሲ የለም</t>
  </si>
  <si>
    <t>ድርጅቱ በጀት አለው ነገር ግን ከልክ ያለፈ የገንዘብ ወጪን ለመከላከል የሚያስችል ግልጽ መንግድ የለውም</t>
  </si>
  <si>
    <t xml:space="preserve">ድርጅቱ በጀት አለው እናም ከመጠን በላይ የገንዘብ ወጪዎችን ለመከላከል የሚያስችል የቁጥጥር መንገዶች ተዘጋጅተዋል </t>
  </si>
  <si>
    <t xml:space="preserve">ድርጅቱ በ U.S.፣ በተመሰረተበት ሀገር ላይ ወይም የአለም አቀፍ የሂሳብ አያያዝ ቦርድ ስርአትን ህግን (የአለም አቀፍ የፋይናንስ ሪፖርት አቀራረብ ደረጃዎች ፋውንዴሽን ንዑስ አካል ) በጠበቀ መልኩ የሂሳብ አያያዝ ስርአቱን ከነዚህ ጋር ሳይቃረን የመስራት አቅም አለው? </t>
  </si>
  <si>
    <t>ድርጅቱ በትንሹ ወይም ሙሉ በሙሉ በሽልማት ስር ያጋጠመውን፣  ደረሰኝ እና በዚህ ሽልማት ስር ያገኙትን እቃዎች እና አገልግሎቶች፣ ከሌሎች ምንጮች የተገኙ የፕሮግራሙ ወጪዎች እና የፕሮግራሙ አጠቃላይ ሂደትን የሂሳብ መዝገቦችን እና ደጋፊ ሰነዶችን የማረጋገጥ ችሎታ አለው?</t>
  </si>
  <si>
    <t xml:space="preserve">የድርጅቱ የሂሳብ ሰነድ ብዙውን ጊዜ ደጋፊ ሰነዶችን ይይዛል ይህም በተፈቀደው በጀት የተመዘገቡ ሰነዶችን እና በሌሎች ያሉትንም ሰነዶች ያካትታል።  </t>
  </si>
  <si>
    <t xml:space="preserve">የድርጅቱ የሂሳብ ሰነድ በቋሚነት ደጋፊ ሰነዶችን ይይዛል ይህም በተፈቀደው በጀት የተመዘገቡ ሰነዶችን እና በሌሎች ያሉትንም ሰነዶች ያካትታል።  </t>
  </si>
  <si>
    <t>ድርጅቱ ለቅጥር የሚጠቀመው ገደብ ያለው ደረጃ አለው እናም አብዛኛው ሰራተኞች ያውቁታልም፤ አብዛኛውንም ጊዜ በትክክል ይተገበራል።</t>
  </si>
  <si>
    <t>ድርጅቱ ጥቃቅን ግዢዎች ያካተተ ደረጃ ያለው ገድብ አለው፣  ሰራተኞች ያውቁታልም እናም በቋሚነት በትክክል ይተገበራል።</t>
  </si>
  <si>
    <t xml:space="preserve">የድርጅቱ የግዥ አሰራር መንገዶች ሰነዶችን ለማቅረብ ከUSAID መስፈርቶች ጋር መጣጣም ይችላልን? 1/ ለኮንትራክተሮች ምርጫ የሚሆን መስፈርቶች፤ 2/ በጨረታዎች በሚቀርቡበት ወቅት የመጫረት አቅም ማነስ ምክኒያት ወይም ተመኖች አለማግኘት፤ እና 3/ ለሽልማት የሚውል የዋጋ መስፈርት? </t>
  </si>
  <si>
    <t xml:space="preserve">የድርጅቱ የግዥ አሰራር የUSAID መስፈርቶችን ያሟላል እናም ለሽልማት ዋጋ ማረጋገጫ የሚሆን መስፈርቶችን አካቷል። እነዚህ ፖሊሶች ወጥነት በሌለው መንገድ ይተገበራሉ።  </t>
  </si>
  <si>
    <t>ለግዢ ተጠያቂ የሚሆኑት ግለሰቦች የለጋሾችን የገንዘብ ድጋፍ የማስተዳደር ልምድ የላቸውም ወይም ከውድድር፣  ከጥቅም ግጭት የፀዱ፣ ግልጽነት ባለው መንገድ ተመሳሳይ ግዥዎች አስተዳድረው አያውቁም?</t>
  </si>
  <si>
    <t>ድርጅቱ ተመዝግቦ የተቀመጠ ንብረት የለውም</t>
  </si>
  <si>
    <t xml:space="preserve">የሥነ ምግባር ህግ ወይም ደንብ አለ፤ ሰራተኞቹም ስለ ህጉና ደንቡ ሰልጥነዋል ውሉንም ፈርመዋል </t>
  </si>
  <si>
    <t xml:space="preserve">ከሚከተሉት አንዱን ወይም ሁሉንም ለመፍታት የተጻፉ ፖሊሲዎች አሉ፡ የልጆች ጥበቃ፣ ፀረ-ማጭበርበር / ፀረ-ጉቦ / ፀረ-ሙስና፣ ማፏጨት፣ የጥቅም ግጭቶች፣ ጾታዊ ትንኮሳና  በደል መከላከል፣ የሰዎች ዝውውርን መዋጋት፣ አለማግለል? ለእነዚህ ለማንኛውም/ ለሁሉም ፖሊሲዎች፣ ሰራተኞች እነዚህን ፖሊሲዎች እንዴት ነው የሚማሩት እና የሚሰለጥኑት? </t>
  </si>
  <si>
    <t>የተጻፈ ፖሊሲ አለ ነገርግን በቂ አይደለም</t>
  </si>
  <si>
    <t>የተጻፈ ፖሊሲ አለ ነገር ግን ሁሉም ሰራተኞች ስለፖሊሲው አልተማሩም ወይም አልሰለጠኑም</t>
  </si>
  <si>
    <t>የተጻፈ ፖሊሲ አለ እናም ሁሉም ሰራተኞች ስለፖሊሲው ተምረዋል ወይም ሰልጥነዋል</t>
  </si>
  <si>
    <t xml:space="preserve">የሰራተኞች ሰነዶች (ውሎች፣ አድራሻ/ስልክ ቁጥር፣ የህክምና መረጃ፣ የመታወቂያዎች ቅጂ/ፓስፖርት/ወዘተ፣ ሌላ የግል መለያ መረጃ (PII)) ደህንነቱ በተጠበቀ ቦታ የተቀመጠ እና ለተፈቀደላቸው ሰራተኞች ብቻ ተደራሽ የሆነ ነው? </t>
  </si>
  <si>
    <t>ድርጅቱ ደህንነቱ በተጠበቀ ቦታ የተቀመጡ የሰራተኞች ሰነዶች አሉት ነገር ግን በቀላሉ ሊደረስባቸው ይችላል።</t>
  </si>
  <si>
    <t xml:space="preserve">ድርጅቱ ደህንነቱ በተጠበቀ ቦታ ለተቀመጡ የሰራተኞች ሰነዶች የሚውል በቋሚነት የሚተገበር ፖሊሲ አለው እናም ለተፈቀደላቸው ሰራተኞች ብቻ ተደራሽ ነው። </t>
  </si>
  <si>
    <t xml:space="preserve">ድርጅቱ የኮሚቴን አባላት የሚመርጥበት የተፈረመ COIን ያካተተ ፖሊሲ/ ለመመልከት የሚያስችል መንገድ አለው እናም አብዛኛውን ጊዜ ይተገበራል። </t>
  </si>
  <si>
    <t xml:space="preserve">ድርጅቱ የኮሚቴን አባላት የሚመርጥበት የተፈረመ COIን ያካተተ ፖሊሲ/ ለመመልከት የሚያስችል መንገድ አለው እናም በቋሚነት  ይተገበራል። </t>
  </si>
  <si>
    <t>ለንዑስ አስተዳደር ኃላፊነት የተመደቡት ግለሰቦች አስፈላጊው ብቃቶች እና ልምድ፣ ስለ USAID ህጎችን እና ደንቦችን ግንዛቤ ወይም ልምድ አላቸው? መግለጽዎን እርግጠኛ ይሁኑ።</t>
  </si>
  <si>
    <t xml:space="preserve">ለንዑስ አስተዳደር ኃላፊነት የተመደቡት ግለሰቦች USAIDን የገንዘብ ድጋፍ ማስተዳደር የሚያስችል አስፈላጊው ብቃቶች እና ልምድ የላቸውም። </t>
  </si>
  <si>
    <t>ለንዑስ አስተዳደር ኃላፊነት የተመደቡት አንዳንድ ግለሰቦች አስፈላጊው ብቃት እና ልምድ አላቸው ነገር ግን ስለ USAID ህግ እና ደንብ የዕውቀት ማነስ አለባቸው።</t>
  </si>
  <si>
    <t xml:space="preserve">ለንዑስ አስተዳደር ኃላፊነት የተመደቡት አብዛኛው ግለሰቦች አስፈላጊው ብቃት እና ልምድ፣ ስለ USAID ህግ እና ደንብ ግንዛቤ አላቸው። </t>
  </si>
  <si>
    <t xml:space="preserve">ለንዑስ አስተዳደር ኃላፊነት የተመደቡት ሁሉም ግለሰቦች አስፈላጊው ብቃት እና ልምድ፣ ስለ USAID ህግ እና ደንብ ግንዛቤ አላቸው። </t>
  </si>
  <si>
    <t>ለሰው ሀይል ኃላፊነት የተመረጡት ግለሰብ(ዎች) የተቀመጠውን መስፈርት ያሟላሉ ወይም ልምድ አላቸው?                                            የግለሰቦችን ልምድ ይገምግሙ ወይም ለቦታው በወጣው መስፈርት መሰረት አስፈላጊው የሆነ የትምህርት ደረጃ እዳለቸው አጣሩ። ምንም የሥራ መግለጫውን የሚያሟላ ካልተገኘ፣ የዳሰሳ ጥናት ቡድኑ የግለሰቡ(ዎች) ዝቅተኛው አስፈላጊ የትምህርት ደረጃ እንዳላቸው ወይም ከዘርፉ ጋር የተያየዘ ልምድ እንዳለቸው ለምሳሌ ከሽልማት ጋር በተያየዘ ስራ ላይ አነስተኛ ስጋት እንዲኖር ማድረግ የሚችሉ መሆናቸውን  መገምገም ይኖርበታል። ቦታው በNOFO ውስጥ እንደ ዋና የሰው ሀይል አስተዳደር (ለምሳሌ፤ በውጤቱ ተሸላሚ የሚሆነው በሁሉም ስምምነት ነው) የዳሰሳ ጥናት ቡድኑ በNOFO በተዘረዘረው መስፈርት መሰረት የግለሰቦቹን የስራ ልምድ ለሰው ሀይል አስተዳደር በተባለው ቦታ እንደሚመጥን መመልከት ይችላሉ።]</t>
  </si>
  <si>
    <t>የሰው ሀይል አስተዳደር ሀላፊነት የተሰጣቸው አንዳአንድ ግለሰቦች አስፈላጊው ብቃት እና ልምድ አላቸው።</t>
  </si>
  <si>
    <t>የሰው ሀይል አስተዳደር ሀላፊነት የተሰጣቸው አብዛኛው ግለሰቦች አስፈላጊው ብቃት እና ልምድ አላቸው።</t>
  </si>
  <si>
    <t>የሰው ሀይል አስተዳደር ሀላፊነት የተሰጣቸው ሁሉም ግለሰቦች አስፈላጊው ብቃት እና ልምድ አላቸው።</t>
  </si>
  <si>
    <t>የሰው ሀይል አስተዳደር ሀላፊነት የተሰጣቸው ሁሉም ግለሰቦች አስፈላጊው ብቃት እና ልምድ አላቸው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</si>
</sst>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6" formatCode="_(* #,##0_);_(* \(#,##0\);_(* &quot;-&quot;??_);_(@_)"/>
  </numFmts>
  <fonts count="26">
    <font>
      <sz val="11"/>
      <color theme="1"/>
      <name val="Calibri"/>
      <charset val="134"/>
      <scheme val="minor"/>
    </font>
    <font>
      <sz val="11"/>
      <color theme="1"/>
      <name val="Ebrima"/>
      <charset val="134"/>
    </font>
    <font>
      <b/>
      <sz val="48"/>
      <color theme="1"/>
      <name val="Ebrima"/>
      <charset val="134"/>
    </font>
    <font>
      <sz val="14"/>
      <color theme="1"/>
      <name val="Ebrima"/>
      <charset val="134"/>
    </font>
    <font>
      <sz val="12"/>
      <color theme="1"/>
      <name val="Ebrima"/>
      <charset val="134"/>
    </font>
    <font>
      <b/>
      <sz val="14"/>
      <color theme="1"/>
      <name val="Ebrima"/>
      <charset val="134"/>
    </font>
    <font>
      <b/>
      <sz val="11"/>
      <color theme="1"/>
      <name val="Ebrima"/>
      <charset val="134"/>
    </font>
    <font>
      <b/>
      <sz val="16"/>
      <color theme="0"/>
      <name val="Ebrima"/>
      <charset val="134"/>
    </font>
    <font>
      <sz val="11"/>
      <color theme="0"/>
      <name val="Ebrima"/>
      <charset val="134"/>
    </font>
    <font>
      <b/>
      <sz val="11"/>
      <color theme="0"/>
      <name val="Ebrima"/>
      <charset val="134"/>
    </font>
    <font>
      <sz val="10"/>
      <color theme="1"/>
      <name val="Ebrima"/>
      <charset val="134"/>
    </font>
    <font>
      <b/>
      <sz val="10"/>
      <name val="Ebrima"/>
      <charset val="134"/>
    </font>
    <font>
      <sz val="10"/>
      <name val="Ebrima"/>
      <charset val="134"/>
    </font>
    <font>
      <b/>
      <sz val="11"/>
      <name val="Ebrima"/>
      <charset val="134"/>
    </font>
    <font>
      <sz val="9"/>
      <color theme="1"/>
      <name val="Ebrima"/>
      <charset val="134"/>
    </font>
    <font>
      <sz val="11"/>
      <name val="Ebrima"/>
      <charset val="134"/>
    </font>
    <font>
      <b/>
      <sz val="20"/>
      <color theme="1"/>
      <name val="Ebrima"/>
      <charset val="134"/>
    </font>
    <font>
      <b/>
      <sz val="10"/>
      <color theme="0"/>
      <name val="Ebrima"/>
      <charset val="134"/>
    </font>
    <font>
      <sz val="10"/>
      <color theme="0"/>
      <name val="Ebrima"/>
      <charset val="134"/>
    </font>
    <font>
      <b/>
      <sz val="10"/>
      <color theme="1"/>
      <name val="Ebrima"/>
      <charset val="134"/>
    </font>
    <font>
      <strike/>
      <sz val="10"/>
      <name val="Ebrima"/>
      <charset val="134"/>
    </font>
    <font>
      <b/>
      <sz val="10"/>
      <color rgb="FF000000"/>
      <name val="Ebrima"/>
      <charset val="134"/>
    </font>
    <font>
      <b/>
      <sz val="14"/>
      <color theme="0"/>
      <name val="Ebrima"/>
      <charset val="134"/>
    </font>
    <font>
      <sz val="10"/>
      <name val="SimSun"/>
      <charset val="134"/>
    </font>
    <font>
      <sz val="11"/>
      <color theme="1"/>
      <name val="Calibri"/>
      <charset val="134"/>
      <scheme val="minor"/>
    </font>
    <font>
      <sz val="10"/>
      <color theme="1"/>
      <name val="Ebrima"/>
    </font>
  </fonts>
  <fills count="10">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00206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C900"/>
        <bgColor indexed="64"/>
      </patternFill>
    </fill>
    <fill>
      <patternFill patternType="solid">
        <fgColor theme="0" tint="-4.9989318521683403E-2"/>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medium">
        <color rgb="FF000000"/>
      </left>
      <right/>
      <top style="medium">
        <color rgb="FF000000"/>
      </top>
      <bottom/>
      <diagonal/>
    </border>
    <border>
      <left style="thin">
        <color auto="1"/>
      </left>
      <right/>
      <top style="thin">
        <color auto="1"/>
      </top>
      <bottom/>
      <diagonal/>
    </border>
    <border>
      <left style="thin">
        <color auto="1"/>
      </left>
      <right/>
      <top/>
      <bottom style="thin">
        <color auto="1"/>
      </bottom>
      <diagonal/>
    </border>
  </borders>
  <cellStyleXfs count="2">
    <xf numFmtId="0" fontId="0" fillId="0" borderId="0">
      <alignment vertical="center"/>
    </xf>
    <xf numFmtId="164" fontId="24" fillId="0" borderId="0" applyFont="0" applyFill="0" applyBorder="0" applyAlignment="0" applyProtection="0">
      <alignment vertical="center"/>
    </xf>
  </cellStyleXfs>
  <cellXfs count="165">
    <xf numFmtId="0" fontId="0" fillId="0" borderId="0" xfId="0">
      <alignment vertical="center"/>
    </xf>
    <xf numFmtId="0" fontId="1" fillId="0" borderId="0" xfId="0" applyFont="1" applyFill="1" applyAlignment="1"/>
    <xf numFmtId="0" fontId="1" fillId="2" borderId="0" xfId="0" applyFont="1" applyFill="1" applyAlignment="1"/>
    <xf numFmtId="0" fontId="1" fillId="0" borderId="0" xfId="0" applyFont="1" applyFill="1" applyAlignment="1">
      <alignment vertical="top"/>
    </xf>
    <xf numFmtId="0" fontId="1" fillId="0" borderId="0" xfId="0" applyFont="1" applyFill="1" applyAlignment="1">
      <alignment horizontal="center" vertical="center"/>
    </xf>
    <xf numFmtId="0" fontId="1" fillId="0" borderId="0" xfId="0" applyFont="1" applyFill="1" applyAlignment="1">
      <alignment horizontal="center" vertical="top"/>
    </xf>
    <xf numFmtId="0" fontId="3" fillId="3" borderId="0" xfId="0" applyFont="1" applyFill="1" applyAlignment="1">
      <alignment vertical="top" wrapText="1"/>
    </xf>
    <xf numFmtId="0" fontId="3" fillId="3" borderId="0" xfId="0" applyFont="1" applyFill="1" applyAlignment="1">
      <alignment horizontal="center" vertical="top" wrapText="1"/>
    </xf>
    <xf numFmtId="0" fontId="1" fillId="3" borderId="0" xfId="0" applyFont="1" applyFill="1" applyAlignment="1">
      <alignment wrapText="1"/>
    </xf>
    <xf numFmtId="0" fontId="1" fillId="3" borderId="0" xfId="0" applyFont="1" applyFill="1" applyAlignment="1"/>
    <xf numFmtId="0" fontId="5" fillId="3" borderId="0" xfId="0" applyFont="1" applyFill="1" applyAlignment="1">
      <alignment horizontal="left" vertical="center"/>
    </xf>
    <xf numFmtId="0" fontId="5" fillId="3" borderId="0" xfId="0" applyFont="1" applyFill="1" applyAlignment="1">
      <alignment horizontal="center" vertical="top"/>
    </xf>
    <xf numFmtId="0" fontId="6" fillId="3" borderId="0" xfId="0" applyFont="1" applyFill="1" applyAlignment="1">
      <alignment horizontal="left"/>
    </xf>
    <xf numFmtId="0" fontId="6" fillId="2" borderId="0" xfId="0" applyFont="1" applyFill="1" applyAlignment="1">
      <alignment horizontal="left"/>
    </xf>
    <xf numFmtId="0" fontId="1" fillId="3" borderId="0" xfId="0" applyFont="1" applyFill="1" applyAlignment="1">
      <alignment horizontal="center" vertical="center"/>
    </xf>
    <xf numFmtId="0" fontId="1" fillId="3" borderId="0" xfId="0" applyFont="1" applyFill="1" applyAlignment="1">
      <alignment horizontal="center" vertical="top"/>
    </xf>
    <xf numFmtId="0" fontId="5" fillId="3" borderId="0" xfId="0" applyFont="1" applyFill="1" applyAlignment="1">
      <alignment vertical="center"/>
    </xf>
    <xf numFmtId="0" fontId="6" fillId="3" borderId="0" xfId="0" applyFont="1" applyFill="1" applyAlignment="1">
      <alignment horizontal="left" vertical="center"/>
    </xf>
    <xf numFmtId="0" fontId="6" fillId="2" borderId="0" xfId="0" applyFont="1" applyFill="1" applyAlignment="1">
      <alignment horizontal="left" vertical="center"/>
    </xf>
    <xf numFmtId="0" fontId="6" fillId="2" borderId="0" xfId="0" applyFont="1" applyFill="1" applyAlignment="1"/>
    <xf numFmtId="0" fontId="1" fillId="3" borderId="0" xfId="0" applyFont="1" applyFill="1" applyAlignment="1">
      <alignment horizontal="left" vertical="center"/>
    </xf>
    <xf numFmtId="0" fontId="1" fillId="3" borderId="0" xfId="0" applyFont="1" applyFill="1" applyAlignment="1">
      <alignment horizontal="left"/>
    </xf>
    <xf numFmtId="0" fontId="8" fillId="2" borderId="0" xfId="0" applyFont="1" applyFill="1" applyAlignment="1">
      <alignment horizontal="left" vertical="center"/>
    </xf>
    <xf numFmtId="0" fontId="8" fillId="2" borderId="0" xfId="0" applyFont="1" applyFill="1" applyAlignment="1">
      <alignment horizontal="center" vertical="top"/>
    </xf>
    <xf numFmtId="0" fontId="8" fillId="2" borderId="0" xfId="0" applyFont="1" applyFill="1" applyAlignment="1">
      <alignment horizontal="center" vertical="center"/>
    </xf>
    <xf numFmtId="0" fontId="9"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9" fillId="4" borderId="0" xfId="0" applyFont="1" applyFill="1" applyAlignment="1"/>
    <xf numFmtId="0" fontId="1" fillId="0" borderId="5" xfId="0" applyFont="1" applyFill="1" applyBorder="1" applyAlignment="1">
      <alignment horizontal="center" vertical="center" wrapText="1"/>
    </xf>
    <xf numFmtId="0" fontId="10" fillId="0" borderId="6" xfId="0" applyFont="1" applyFill="1" applyBorder="1" applyAlignment="1">
      <alignment horizontal="center" vertical="top" wrapText="1"/>
    </xf>
    <xf numFmtId="0" fontId="11" fillId="0" borderId="5" xfId="0" applyFont="1" applyFill="1" applyBorder="1" applyAlignment="1">
      <alignment vertical="top" wrapText="1"/>
    </xf>
    <xf numFmtId="0" fontId="12" fillId="2" borderId="5" xfId="0" applyFont="1" applyFill="1" applyBorder="1" applyAlignment="1">
      <alignment vertical="top" wrapText="1"/>
    </xf>
    <xf numFmtId="0" fontId="12" fillId="0" borderId="5"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5" xfId="0" applyFont="1" applyFill="1" applyBorder="1" applyAlignment="1">
      <alignment wrapText="1"/>
    </xf>
    <xf numFmtId="0" fontId="9" fillId="4" borderId="0" xfId="0" applyFont="1" applyFill="1" applyAlignment="1">
      <alignment horizontal="center" vertical="center"/>
    </xf>
    <xf numFmtId="0" fontId="9" fillId="4" borderId="0" xfId="0" applyFont="1" applyFill="1" applyAlignment="1">
      <alignment horizontal="center" vertical="top"/>
    </xf>
    <xf numFmtId="0" fontId="1" fillId="0" borderId="5" xfId="0" applyFont="1" applyFill="1" applyBorder="1" applyAlignment="1">
      <alignment horizontal="center" vertical="center"/>
    </xf>
    <xf numFmtId="0" fontId="13" fillId="2" borderId="5" xfId="0" applyFont="1" applyFill="1" applyBorder="1" applyAlignment="1">
      <alignment horizontal="center" vertical="top" wrapText="1"/>
    </xf>
    <xf numFmtId="0" fontId="13" fillId="2" borderId="5" xfId="0" applyFont="1" applyFill="1" applyBorder="1" applyAlignment="1">
      <alignment vertical="top" wrapText="1"/>
    </xf>
    <xf numFmtId="0" fontId="1" fillId="2" borderId="5" xfId="0" applyFont="1" applyFill="1" applyBorder="1" applyAlignment="1">
      <alignment vertical="top" wrapText="1"/>
    </xf>
    <xf numFmtId="0" fontId="1" fillId="2" borderId="5" xfId="0" applyFont="1" applyFill="1" applyBorder="1" applyAlignment="1">
      <alignment horizontal="center" vertical="center"/>
    </xf>
    <xf numFmtId="0" fontId="6" fillId="2" borderId="7" xfId="0" applyFont="1" applyFill="1" applyBorder="1" applyAlignment="1">
      <alignment vertical="top" wrapText="1"/>
    </xf>
    <xf numFmtId="0" fontId="6" fillId="2" borderId="8" xfId="0" applyFont="1" applyFill="1" applyBorder="1" applyAlignment="1">
      <alignment vertical="top" wrapText="1"/>
    </xf>
    <xf numFmtId="0" fontId="6" fillId="2" borderId="5" xfId="0" applyFont="1" applyFill="1" applyBorder="1" applyAlignment="1">
      <alignment vertical="top"/>
    </xf>
    <xf numFmtId="0" fontId="1" fillId="2" borderId="8" xfId="0" applyFont="1" applyFill="1" applyBorder="1" applyAlignment="1">
      <alignment horizontal="center" vertical="center"/>
    </xf>
    <xf numFmtId="0" fontId="6" fillId="2" borderId="8" xfId="0" applyFont="1" applyFill="1" applyBorder="1" applyAlignment="1">
      <alignment horizontal="left" vertical="top"/>
    </xf>
    <xf numFmtId="0" fontId="10" fillId="2" borderId="5" xfId="0" applyFont="1" applyFill="1" applyBorder="1" applyAlignment="1">
      <alignment horizontal="center" vertical="top" wrapText="1"/>
    </xf>
    <xf numFmtId="0" fontId="1" fillId="2" borderId="5" xfId="0" applyFont="1" applyFill="1" applyBorder="1" applyAlignment="1">
      <alignment horizontal="left" vertical="top" wrapText="1"/>
    </xf>
    <xf numFmtId="0" fontId="1" fillId="2" borderId="3" xfId="0" applyFont="1" applyFill="1" applyBorder="1" applyAlignment="1">
      <alignment horizontal="left" vertical="top" wrapText="1"/>
    </xf>
    <xf numFmtId="0" fontId="10" fillId="2" borderId="5" xfId="0" applyFont="1" applyFill="1" applyBorder="1" applyAlignment="1">
      <alignment horizontal="left" vertical="top" wrapText="1"/>
    </xf>
    <xf numFmtId="0" fontId="1" fillId="2" borderId="5" xfId="0" applyFont="1" applyFill="1" applyBorder="1" applyAlignment="1">
      <alignment horizontal="center" vertical="top" wrapText="1"/>
    </xf>
    <xf numFmtId="0" fontId="6" fillId="2" borderId="5" xfId="0" applyFont="1" applyFill="1" applyBorder="1" applyAlignment="1">
      <alignment horizontal="left" vertical="top"/>
    </xf>
    <xf numFmtId="0" fontId="1" fillId="2" borderId="7" xfId="0" applyFont="1" applyFill="1" applyBorder="1" applyAlignment="1">
      <alignment horizontal="center" vertical="top" wrapText="1"/>
    </xf>
    <xf numFmtId="0" fontId="1" fillId="2" borderId="7" xfId="0" applyFont="1" applyFill="1" applyBorder="1" applyAlignment="1">
      <alignment horizontal="left" vertical="top" wrapText="1"/>
    </xf>
    <xf numFmtId="0" fontId="10" fillId="2" borderId="7" xfId="0" applyFont="1" applyFill="1" applyBorder="1" applyAlignment="1">
      <alignment horizontal="center" vertical="top" wrapText="1"/>
    </xf>
    <xf numFmtId="0" fontId="1" fillId="2" borderId="0" xfId="0" applyFont="1" applyFill="1" applyAlignment="1">
      <alignment vertical="top" wrapText="1"/>
    </xf>
    <xf numFmtId="0" fontId="14" fillId="2" borderId="5" xfId="0" applyFont="1" applyFill="1" applyBorder="1" applyAlignment="1">
      <alignment vertical="top" wrapText="1"/>
    </xf>
    <xf numFmtId="0" fontId="15" fillId="2" borderId="5" xfId="0" applyFont="1" applyFill="1" applyBorder="1" applyAlignment="1">
      <alignment horizontal="left" vertical="top" wrapText="1"/>
    </xf>
    <xf numFmtId="0" fontId="1" fillId="0" borderId="5" xfId="0" applyFont="1" applyFill="1" applyBorder="1" applyAlignment="1"/>
    <xf numFmtId="0" fontId="15" fillId="2" borderId="5" xfId="0" applyFont="1" applyFill="1" applyBorder="1" applyAlignment="1">
      <alignment vertical="top" wrapText="1"/>
    </xf>
    <xf numFmtId="0" fontId="6" fillId="9" borderId="2" xfId="0" applyFont="1" applyFill="1" applyBorder="1" applyAlignment="1">
      <alignment vertical="top" wrapText="1"/>
    </xf>
    <xf numFmtId="0" fontId="9" fillId="2" borderId="2" xfId="0" applyFont="1" applyFill="1" applyBorder="1" applyAlignment="1">
      <alignment vertical="top" wrapText="1"/>
    </xf>
    <xf numFmtId="0" fontId="13" fillId="2" borderId="5" xfId="0" applyFont="1" applyFill="1" applyBorder="1" applyAlignment="1">
      <alignment horizontal="left" vertical="top" wrapText="1"/>
    </xf>
    <xf numFmtId="0" fontId="9" fillId="3"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15" fillId="2" borderId="3" xfId="0" applyFont="1" applyFill="1" applyBorder="1" applyAlignment="1">
      <alignment horizontal="left" vertical="top" wrapText="1"/>
    </xf>
    <xf numFmtId="0" fontId="15" fillId="2" borderId="5" xfId="0" applyFont="1" applyFill="1" applyBorder="1" applyAlignment="1">
      <alignment horizontal="left" vertical="top"/>
    </xf>
    <xf numFmtId="0" fontId="1" fillId="0" borderId="5" xfId="0" applyFont="1" applyFill="1" applyBorder="1" applyAlignment="1">
      <alignment horizontal="center" vertical="top"/>
    </xf>
    <xf numFmtId="0" fontId="17" fillId="4" borderId="4" xfId="0" applyFont="1" applyFill="1" applyBorder="1" applyAlignment="1">
      <alignment horizontal="center"/>
    </xf>
    <xf numFmtId="0" fontId="18" fillId="4" borderId="4" xfId="0" applyFont="1" applyFill="1" applyBorder="1" applyAlignment="1">
      <alignment horizontal="center" vertical="top"/>
    </xf>
    <xf numFmtId="0" fontId="18" fillId="4" borderId="4" xfId="0" applyFont="1" applyFill="1" applyBorder="1" applyAlignment="1">
      <alignment horizontal="center"/>
    </xf>
    <xf numFmtId="0" fontId="12" fillId="2" borderId="5" xfId="0" applyFont="1" applyFill="1" applyBorder="1" applyAlignment="1">
      <alignment horizontal="center"/>
    </xf>
    <xf numFmtId="0" fontId="11" fillId="2" borderId="5" xfId="0" applyFont="1" applyFill="1" applyBorder="1" applyAlignment="1">
      <alignment horizontal="center" vertical="top"/>
    </xf>
    <xf numFmtId="0" fontId="11" fillId="0" borderId="5"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5" xfId="0" applyFont="1" applyFill="1" applyBorder="1" applyAlignment="1">
      <alignment vertical="top" wrapText="1"/>
    </xf>
    <xf numFmtId="0" fontId="11" fillId="2" borderId="3" xfId="0" applyFont="1" applyFill="1" applyBorder="1" applyAlignment="1">
      <alignment horizontal="center" vertical="top"/>
    </xf>
    <xf numFmtId="0" fontId="19" fillId="0" borderId="5" xfId="0" applyFont="1" applyFill="1" applyBorder="1" applyAlignment="1">
      <alignment horizontal="left" vertical="top" wrapText="1"/>
    </xf>
    <xf numFmtId="0" fontId="18" fillId="4" borderId="5" xfId="0" applyFont="1" applyFill="1" applyBorder="1" applyAlignment="1"/>
    <xf numFmtId="0" fontId="10" fillId="2" borderId="5" xfId="0" applyFont="1" applyFill="1" applyBorder="1" applyAlignment="1">
      <alignment horizontal="center" vertical="top"/>
    </xf>
    <xf numFmtId="0" fontId="20" fillId="0" borderId="5" xfId="0" applyFont="1" applyFill="1" applyBorder="1" applyAlignment="1">
      <alignment vertical="top" wrapText="1"/>
    </xf>
    <xf numFmtId="0" fontId="12" fillId="0" borderId="5" xfId="0" applyFont="1" applyFill="1" applyBorder="1" applyAlignment="1">
      <alignment vertical="top" wrapText="1"/>
    </xf>
    <xf numFmtId="0" fontId="10" fillId="2" borderId="5" xfId="0" applyFont="1" applyFill="1" applyBorder="1" applyAlignment="1">
      <alignment horizontal="center" vertical="center"/>
    </xf>
    <xf numFmtId="0" fontId="11" fillId="0" borderId="9" xfId="0" applyFont="1" applyFill="1" applyBorder="1" applyAlignment="1">
      <alignment horizontal="left" vertical="top" wrapText="1"/>
    </xf>
    <xf numFmtId="0" fontId="12" fillId="2" borderId="5" xfId="0" applyFont="1" applyFill="1" applyBorder="1" applyAlignment="1">
      <alignment horizontal="center" vertical="center"/>
    </xf>
    <xf numFmtId="0" fontId="19" fillId="2" borderId="5" xfId="0" applyFont="1" applyFill="1" applyBorder="1" applyAlignment="1">
      <alignment horizontal="left" vertical="top"/>
    </xf>
    <xf numFmtId="0" fontId="10" fillId="0" borderId="5" xfId="0" applyFont="1" applyFill="1" applyBorder="1" applyAlignment="1">
      <alignment horizontal="center" vertical="center"/>
    </xf>
    <xf numFmtId="0" fontId="19" fillId="2" borderId="5" xfId="0" applyFont="1" applyFill="1" applyBorder="1" applyAlignment="1">
      <alignment horizontal="left" vertical="top" wrapText="1"/>
    </xf>
    <xf numFmtId="0" fontId="10" fillId="2" borderId="5" xfId="0" applyFont="1" applyFill="1" applyBorder="1" applyAlignment="1">
      <alignment vertical="top" wrapText="1"/>
    </xf>
    <xf numFmtId="0" fontId="19" fillId="0" borderId="5" xfId="0" applyFont="1" applyFill="1" applyBorder="1" applyAlignment="1">
      <alignment vertical="top" wrapText="1"/>
    </xf>
    <xf numFmtId="0" fontId="6" fillId="0" borderId="5" xfId="0" applyFont="1" applyFill="1" applyBorder="1" applyAlignment="1">
      <alignment horizontal="left" vertical="top" wrapText="1"/>
    </xf>
    <xf numFmtId="0" fontId="1" fillId="0" borderId="5" xfId="0" applyFont="1" applyFill="1" applyBorder="1" applyAlignment="1">
      <alignment horizontal="left" vertical="top" wrapText="1"/>
    </xf>
    <xf numFmtId="0" fontId="15" fillId="0" borderId="5" xfId="0" applyFont="1" applyFill="1" applyBorder="1" applyAlignment="1">
      <alignment horizontal="left" vertical="top" wrapText="1"/>
    </xf>
    <xf numFmtId="0" fontId="10" fillId="2" borderId="5" xfId="0" applyFont="1" applyFill="1" applyBorder="1" applyAlignment="1">
      <alignment horizontal="left" vertical="top"/>
    </xf>
    <xf numFmtId="0" fontId="10" fillId="2" borderId="5" xfId="0" applyFont="1" applyFill="1" applyBorder="1" applyAlignment="1" applyProtection="1">
      <alignment horizontal="left" vertical="top" wrapText="1"/>
      <protection hidden="1"/>
    </xf>
    <xf numFmtId="0" fontId="10" fillId="2" borderId="5" xfId="0" applyFont="1" applyFill="1" applyBorder="1" applyAlignment="1" applyProtection="1">
      <alignment vertical="top" wrapText="1"/>
      <protection hidden="1"/>
    </xf>
    <xf numFmtId="0" fontId="19" fillId="0" borderId="5" xfId="0" applyFont="1" applyFill="1" applyBorder="1" applyAlignment="1">
      <alignment horizontal="left" vertical="top"/>
    </xf>
    <xf numFmtId="0" fontId="10" fillId="0" borderId="9" xfId="0" applyFont="1" applyFill="1" applyBorder="1" applyAlignment="1">
      <alignment vertical="top" wrapText="1"/>
    </xf>
    <xf numFmtId="0" fontId="12" fillId="2" borderId="7" xfId="0" applyFont="1" applyFill="1" applyBorder="1" applyAlignment="1">
      <alignment vertical="top" wrapText="1"/>
    </xf>
    <xf numFmtId="0" fontId="10" fillId="2" borderId="7" xfId="0" applyFont="1" applyFill="1" applyBorder="1" applyAlignment="1">
      <alignment vertical="top" wrapText="1"/>
    </xf>
    <xf numFmtId="0" fontId="21" fillId="2" borderId="11" xfId="0" applyFont="1" applyFill="1" applyBorder="1" applyAlignment="1">
      <alignment horizontal="left" vertical="top" wrapText="1"/>
    </xf>
    <xf numFmtId="0" fontId="19" fillId="0" borderId="7" xfId="0" applyFont="1" applyFill="1" applyBorder="1" applyAlignment="1">
      <alignment horizontal="left" vertical="top"/>
    </xf>
    <xf numFmtId="0" fontId="10" fillId="0" borderId="7" xfId="0" applyFont="1" applyFill="1" applyBorder="1" applyAlignment="1">
      <alignment horizontal="left" vertical="top" wrapText="1"/>
    </xf>
    <xf numFmtId="0" fontId="6" fillId="0" borderId="5" xfId="0" applyFont="1" applyFill="1" applyBorder="1" applyAlignment="1">
      <alignment vertical="top"/>
    </xf>
    <xf numFmtId="0" fontId="15" fillId="0" borderId="5" xfId="0" applyFont="1" applyFill="1" applyBorder="1" applyAlignment="1">
      <alignment horizontal="center" vertical="top" wrapText="1"/>
    </xf>
    <xf numFmtId="166" fontId="12" fillId="2" borderId="5" xfId="1" applyNumberFormat="1" applyFont="1" applyFill="1" applyBorder="1" applyAlignment="1" applyProtection="1">
      <alignment vertical="center" wrapText="1"/>
      <protection locked="0"/>
    </xf>
    <xf numFmtId="0" fontId="6" fillId="2" borderId="5" xfId="0" applyFont="1" applyFill="1" applyBorder="1" applyAlignment="1">
      <alignment horizontal="left" vertical="top" wrapText="1"/>
    </xf>
    <xf numFmtId="0" fontId="6" fillId="0" borderId="5" xfId="0" applyFont="1" applyFill="1" applyBorder="1" applyAlignment="1">
      <alignment vertical="top" wrapText="1"/>
    </xf>
    <xf numFmtId="1" fontId="12" fillId="2" borderId="5" xfId="0" applyNumberFormat="1" applyFont="1" applyFill="1" applyBorder="1" applyAlignment="1">
      <alignment vertical="top"/>
    </xf>
    <xf numFmtId="0" fontId="19" fillId="2" borderId="5" xfId="0" applyFont="1" applyFill="1" applyBorder="1" applyAlignment="1">
      <alignment vertical="top" wrapText="1"/>
    </xf>
    <xf numFmtId="0" fontId="2" fillId="3" borderId="0" xfId="0" applyFont="1" applyFill="1" applyAlignment="1">
      <alignment horizontal="center" vertical="center"/>
    </xf>
    <xf numFmtId="0" fontId="4" fillId="3" borderId="0" xfId="0" applyFont="1" applyFill="1" applyAlignment="1">
      <alignment horizontal="left" vertical="top" wrapText="1"/>
    </xf>
    <xf numFmtId="0" fontId="3" fillId="3" borderId="0" xfId="0" applyFont="1" applyFill="1" applyAlignment="1">
      <alignment horizontal="left" vertical="top" wrapText="1"/>
    </xf>
    <xf numFmtId="0" fontId="4" fillId="3" borderId="0" xfId="0" applyFont="1" applyFill="1" applyAlignment="1">
      <alignment horizontal="left" vertical="top"/>
    </xf>
    <xf numFmtId="0" fontId="7" fillId="4" borderId="1" xfId="0" applyFont="1" applyFill="1" applyBorder="1" applyAlignment="1">
      <alignment horizontal="center" vertical="top"/>
    </xf>
    <xf numFmtId="0" fontId="7" fillId="4" borderId="2" xfId="0" applyFont="1" applyFill="1" applyBorder="1" applyAlignment="1">
      <alignment horizontal="center" vertical="top"/>
    </xf>
    <xf numFmtId="0" fontId="7" fillId="4" borderId="3" xfId="0" applyFont="1" applyFill="1" applyBorder="1" applyAlignment="1">
      <alignment horizontal="center" vertical="top"/>
    </xf>
    <xf numFmtId="0" fontId="9" fillId="4" borderId="4" xfId="0" applyFont="1" applyFill="1" applyBorder="1" applyAlignment="1">
      <alignment horizontal="left" vertical="center"/>
    </xf>
    <xf numFmtId="0" fontId="9" fillId="4" borderId="2" xfId="0" applyFont="1" applyFill="1" applyBorder="1" applyAlignment="1">
      <alignment horizontal="left" vertical="center"/>
    </xf>
    <xf numFmtId="0" fontId="6" fillId="3" borderId="4" xfId="0" applyFont="1" applyFill="1" applyBorder="1" applyAlignment="1">
      <alignment horizontal="left" vertical="top" wrapText="1"/>
    </xf>
    <xf numFmtId="0" fontId="6" fillId="9" borderId="1" xfId="0" applyFont="1" applyFill="1" applyBorder="1" applyAlignment="1">
      <alignment horizontal="left" vertical="top" wrapText="1"/>
    </xf>
    <xf numFmtId="0" fontId="6" fillId="9" borderId="2" xfId="0" applyFont="1" applyFill="1" applyBorder="1" applyAlignment="1">
      <alignment horizontal="left" vertical="top" wrapText="1"/>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16" fillId="6" borderId="0" xfId="0" applyFont="1" applyFill="1" applyAlignment="1">
      <alignment horizontal="left" vertical="center"/>
    </xf>
    <xf numFmtId="0" fontId="17" fillId="4" borderId="1" xfId="0" applyFont="1" applyFill="1" applyBorder="1" applyAlignment="1">
      <alignment horizontal="left" vertical="center"/>
    </xf>
    <xf numFmtId="0" fontId="17" fillId="4" borderId="2" xfId="0" applyFont="1" applyFill="1" applyBorder="1" applyAlignment="1">
      <alignment horizontal="left" vertical="center"/>
    </xf>
    <xf numFmtId="0" fontId="17" fillId="4" borderId="3" xfId="0" applyFont="1" applyFill="1" applyBorder="1" applyAlignment="1">
      <alignment horizontal="left" vertical="center"/>
    </xf>
    <xf numFmtId="0" fontId="17" fillId="4" borderId="0" xfId="0" applyFont="1" applyFill="1" applyAlignment="1">
      <alignment horizontal="left" vertical="center"/>
    </xf>
    <xf numFmtId="0" fontId="17" fillId="4" borderId="10" xfId="0" applyFont="1" applyFill="1" applyBorder="1" applyAlignment="1">
      <alignment horizontal="left" vertical="center"/>
    </xf>
    <xf numFmtId="0" fontId="18" fillId="4" borderId="10" xfId="0" applyFont="1" applyFill="1" applyBorder="1" applyAlignment="1">
      <alignment horizontal="left" vertical="center"/>
    </xf>
    <xf numFmtId="0" fontId="18" fillId="4" borderId="2" xfId="0" applyFont="1" applyFill="1" applyBorder="1" applyAlignment="1">
      <alignment horizontal="left"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6" xfId="0" applyFont="1" applyFill="1" applyBorder="1" applyAlignment="1">
      <alignment horizontal="center" vertical="center"/>
    </xf>
    <xf numFmtId="0" fontId="22" fillId="4" borderId="13" xfId="0" applyFont="1" applyFill="1" applyBorder="1" applyAlignment="1">
      <alignment horizontal="center" vertical="top"/>
    </xf>
    <xf numFmtId="0" fontId="22" fillId="4" borderId="4" xfId="0" applyFont="1" applyFill="1" applyBorder="1" applyAlignment="1">
      <alignment horizontal="center" vertical="top"/>
    </xf>
    <xf numFmtId="0" fontId="22" fillId="4" borderId="1" xfId="0" applyFont="1" applyFill="1" applyBorder="1" applyAlignment="1">
      <alignment horizontal="center" vertical="top"/>
    </xf>
    <xf numFmtId="0" fontId="22" fillId="4" borderId="2" xfId="0" applyFont="1" applyFill="1" applyBorder="1" applyAlignment="1">
      <alignment horizontal="center" vertical="top"/>
    </xf>
    <xf numFmtId="0" fontId="8" fillId="4" borderId="0" xfId="0" applyFont="1" applyFill="1" applyAlignment="1">
      <alignment horizontal="lef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3" fillId="2" borderId="7"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8" xfId="0" applyFont="1" applyFill="1" applyBorder="1" applyAlignment="1">
      <alignment horizontal="left" vertical="top" wrapText="1"/>
    </xf>
    <xf numFmtId="0" fontId="15" fillId="2" borderId="7" xfId="0" applyFont="1" applyFill="1" applyBorder="1" applyAlignment="1">
      <alignment horizontal="center" vertical="top" wrapText="1"/>
    </xf>
    <xf numFmtId="0" fontId="15" fillId="2" borderId="9" xfId="0" applyFont="1" applyFill="1" applyBorder="1" applyAlignment="1">
      <alignment horizontal="center" vertical="top" wrapText="1"/>
    </xf>
    <xf numFmtId="0" fontId="15" fillId="2" borderId="8" xfId="0" applyFont="1" applyFill="1" applyBorder="1" applyAlignment="1">
      <alignment horizontal="center" vertical="top" wrapText="1"/>
    </xf>
    <xf numFmtId="0" fontId="8" fillId="4" borderId="0" xfId="0" applyFont="1" applyFill="1" applyAlignment="1">
      <alignment horizontal="center" vertical="center"/>
    </xf>
    <xf numFmtId="0" fontId="13" fillId="2" borderId="7" xfId="0" applyFont="1" applyFill="1" applyBorder="1" applyAlignment="1">
      <alignment horizontal="center" vertical="top" wrapText="1"/>
    </xf>
    <xf numFmtId="0" fontId="13" fillId="2" borderId="8" xfId="0" applyFont="1" applyFill="1" applyBorder="1" applyAlignment="1">
      <alignment horizontal="center" vertical="top" wrapText="1"/>
    </xf>
    <xf numFmtId="0" fontId="6" fillId="2" borderId="7" xfId="0" applyFont="1" applyFill="1" applyBorder="1" applyAlignment="1">
      <alignment horizontal="left" vertical="top"/>
    </xf>
    <xf numFmtId="0" fontId="6" fillId="2" borderId="9" xfId="0" applyFont="1" applyFill="1" applyBorder="1" applyAlignment="1">
      <alignment horizontal="left" vertical="top"/>
    </xf>
    <xf numFmtId="0" fontId="6" fillId="2" borderId="8" xfId="0" applyFont="1" applyFill="1" applyBorder="1" applyAlignment="1">
      <alignment horizontal="left" vertical="top"/>
    </xf>
    <xf numFmtId="0" fontId="9" fillId="5" borderId="0" xfId="0" applyFont="1" applyFill="1" applyAlignment="1">
      <alignment horizontal="center" vertical="center" wrapText="1"/>
    </xf>
    <xf numFmtId="0" fontId="9" fillId="5" borderId="4"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4"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4" xfId="0" applyFont="1" applyFill="1" applyBorder="1" applyAlignment="1">
      <alignment horizontal="center" vertical="center" wrapText="1"/>
    </xf>
    <xf numFmtId="0" fontId="6" fillId="8" borderId="0" xfId="0" applyFont="1" applyFill="1" applyAlignment="1">
      <alignment horizontal="center" vertical="center" wrapText="1"/>
    </xf>
    <xf numFmtId="0" fontId="6" fillId="8" borderId="4" xfId="0" applyFont="1" applyFill="1" applyBorder="1" applyAlignment="1">
      <alignment horizontal="center" vertical="center" wrapText="1"/>
    </xf>
    <xf numFmtId="0" fontId="25" fillId="0" borderId="5" xfId="0" applyFont="1" applyFill="1" applyBorder="1" applyAlignment="1">
      <alignment vertical="top" wrapText="1"/>
    </xf>
    <xf numFmtId="0" fontId="25" fillId="2" borderId="5" xfId="0" applyFont="1" applyFill="1" applyBorder="1" applyAlignment="1">
      <alignment vertical="top" wrapText="1"/>
    </xf>
  </cellXfs>
  <cellStyles count="2">
    <cellStyle name="Comma" xfId="1" builtinId="3"/>
    <cellStyle name="Normal" xfId="0" builtinId="0"/>
  </cellStyles>
  <dxfs count="25">
    <dxf>
      <font>
        <b val="0"/>
        <i val="0"/>
        <strike val="0"/>
        <u val="none"/>
        <color theme="1"/>
      </font>
      <numFmt numFmtId="167" formatCode="0.0"/>
      <fill>
        <patternFill patternType="solid">
          <bgColor rgb="FF00B050"/>
        </patternFill>
      </fill>
    </dxf>
    <dxf>
      <font>
        <b val="0"/>
        <i val="0"/>
        <strike val="0"/>
        <u val="none"/>
        <color theme="1"/>
      </font>
      <numFmt numFmtId="2" formatCode="0.00"/>
      <fill>
        <patternFill patternType="solid">
          <bgColor rgb="FF92D050"/>
        </patternFill>
      </fill>
    </dxf>
    <dxf>
      <font>
        <strike val="0"/>
        <u val="none"/>
        <color theme="1"/>
      </font>
      <numFmt numFmtId="2" formatCode="0.00"/>
      <fill>
        <patternFill patternType="solid">
          <bgColor rgb="FFFFFF00"/>
        </patternFill>
      </fill>
    </dxf>
    <dxf>
      <font>
        <strike val="0"/>
        <u val="none"/>
        <color theme="1"/>
      </font>
      <numFmt numFmtId="2" formatCode="0.00"/>
      <fill>
        <patternFill patternType="solid">
          <bgColor rgb="FFFF0000"/>
        </patternFill>
      </fill>
    </dxf>
    <dxf>
      <font>
        <b val="0"/>
        <i val="0"/>
        <strike val="0"/>
        <u val="none"/>
        <color theme="1"/>
      </font>
      <numFmt numFmtId="167" formatCode="0.0"/>
      <fill>
        <patternFill patternType="solid">
          <bgColor rgb="FF00B050"/>
        </patternFill>
      </fill>
    </dxf>
    <dxf>
      <font>
        <b val="0"/>
        <i val="0"/>
        <strike val="0"/>
        <u val="none"/>
        <color theme="1"/>
      </font>
      <numFmt numFmtId="2" formatCode="0.00"/>
      <fill>
        <patternFill patternType="solid">
          <bgColor rgb="FF92D050"/>
        </patternFill>
      </fill>
    </dxf>
    <dxf>
      <font>
        <strike val="0"/>
        <u val="none"/>
        <color theme="1"/>
      </font>
      <numFmt numFmtId="2" formatCode="0.00"/>
      <fill>
        <patternFill patternType="solid">
          <bgColor rgb="FFFFFF00"/>
        </patternFill>
      </fill>
    </dxf>
    <dxf>
      <font>
        <strike val="0"/>
        <u val="none"/>
        <color theme="1"/>
      </font>
      <numFmt numFmtId="2" formatCode="0.00"/>
      <fill>
        <patternFill patternType="solid">
          <bgColor rgb="FFFF00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24"/>
      <tableStyleElement type="headerRow" dxfId="23"/>
      <tableStyleElement type="totalRow" dxfId="22"/>
      <tableStyleElement type="firstColumn" dxfId="21"/>
      <tableStyleElement type="lastColumn" dxfId="20"/>
      <tableStyleElement type="firstRowStripe" dxfId="19"/>
      <tableStyleElement type="firstColumnStripe" dxfId="18"/>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6"/>
  <sheetViews>
    <sheetView tabSelected="1" topLeftCell="A106" zoomScale="85" zoomScaleNormal="85" workbookViewId="0">
      <selection activeCell="D109" sqref="D109"/>
    </sheetView>
  </sheetViews>
  <sheetFormatPr defaultColWidth="9" defaultRowHeight="16.8"/>
  <cols>
    <col min="1" max="1" width="7.44140625" style="4" customWidth="1"/>
    <col min="2" max="2" width="18.6640625" style="5" customWidth="1"/>
    <col min="3" max="3" width="19.21875" style="1" customWidth="1"/>
    <col min="4" max="4" width="50.21875" style="1" customWidth="1"/>
    <col min="5" max="5" width="34.21875" style="1" customWidth="1"/>
    <col min="6" max="6" width="36.88671875" style="1" customWidth="1"/>
    <col min="7" max="7" width="31.77734375" style="1" customWidth="1"/>
    <col min="8" max="8" width="33.21875" style="1" customWidth="1"/>
    <col min="9" max="16384" width="9" style="1"/>
  </cols>
  <sheetData>
    <row r="1" spans="1:8" ht="36.75" customHeight="1">
      <c r="A1" s="111" t="s">
        <v>61</v>
      </c>
      <c r="B1" s="111"/>
      <c r="C1" s="111"/>
      <c r="D1" s="111"/>
      <c r="E1" s="111"/>
      <c r="F1" s="111"/>
      <c r="G1" s="111"/>
      <c r="H1" s="111"/>
    </row>
    <row r="2" spans="1:8" ht="13.2" customHeight="1">
      <c r="A2" s="6"/>
      <c r="B2" s="7"/>
      <c r="C2" s="6"/>
      <c r="D2" s="6"/>
      <c r="E2" s="6"/>
      <c r="F2" s="8"/>
      <c r="G2" s="8"/>
      <c r="H2" s="9"/>
    </row>
    <row r="3" spans="1:8" ht="40.200000000000003" customHeight="1">
      <c r="A3" s="112" t="s">
        <v>66</v>
      </c>
      <c r="B3" s="113"/>
      <c r="C3" s="113"/>
      <c r="D3" s="113"/>
      <c r="E3" s="113"/>
      <c r="F3" s="113"/>
      <c r="G3" s="9"/>
      <c r="H3" s="9"/>
    </row>
    <row r="4" spans="1:8" ht="29.25" customHeight="1">
      <c r="A4" s="114" t="s">
        <v>67</v>
      </c>
      <c r="B4" s="114"/>
      <c r="C4" s="114"/>
      <c r="D4" s="114"/>
      <c r="E4" s="114"/>
      <c r="F4" s="114"/>
      <c r="G4" s="9"/>
      <c r="H4" s="9"/>
    </row>
    <row r="5" spans="1:8" ht="45" customHeight="1">
      <c r="A5" s="112" t="s">
        <v>68</v>
      </c>
      <c r="B5" s="113"/>
      <c r="C5" s="113"/>
      <c r="D5" s="113"/>
      <c r="E5" s="113"/>
      <c r="F5" s="113"/>
      <c r="G5" s="9"/>
      <c r="H5" s="9"/>
    </row>
    <row r="6" spans="1:8" ht="28.5" hidden="1" customHeight="1">
      <c r="A6" s="10"/>
      <c r="B6" s="11"/>
      <c r="C6" s="12"/>
      <c r="D6" s="12"/>
      <c r="E6" s="12"/>
      <c r="F6" s="13"/>
      <c r="G6" s="13"/>
    </row>
    <row r="7" spans="1:8" hidden="1">
      <c r="A7" s="14"/>
      <c r="B7" s="15"/>
      <c r="C7" s="9"/>
      <c r="D7" s="9"/>
      <c r="E7" s="9"/>
      <c r="F7" s="2"/>
      <c r="G7" s="2"/>
    </row>
    <row r="8" spans="1:8" hidden="1">
      <c r="A8" s="14"/>
      <c r="B8" s="15"/>
      <c r="C8" s="9"/>
      <c r="D8" s="9"/>
      <c r="E8" s="9"/>
      <c r="F8" s="2"/>
      <c r="G8" s="2"/>
    </row>
    <row r="9" spans="1:8" hidden="1">
      <c r="A9" s="14"/>
      <c r="B9" s="15"/>
      <c r="C9" s="9"/>
      <c r="D9" s="9"/>
      <c r="E9" s="9"/>
      <c r="F9" s="2"/>
      <c r="G9" s="2"/>
    </row>
    <row r="10" spans="1:8" hidden="1">
      <c r="A10" s="14"/>
      <c r="B10" s="15"/>
      <c r="C10" s="9"/>
      <c r="D10" s="9"/>
      <c r="E10" s="9"/>
      <c r="F10" s="2"/>
      <c r="G10" s="2"/>
    </row>
    <row r="11" spans="1:8" hidden="1">
      <c r="A11" s="14"/>
      <c r="B11" s="15"/>
      <c r="C11" s="9"/>
      <c r="D11" s="9"/>
      <c r="E11" s="9"/>
      <c r="F11" s="2"/>
      <c r="G11" s="2"/>
    </row>
    <row r="12" spans="1:8" hidden="1">
      <c r="A12" s="14"/>
      <c r="B12" s="15"/>
      <c r="C12" s="9"/>
      <c r="D12" s="9"/>
      <c r="E12" s="9"/>
      <c r="F12" s="2"/>
      <c r="G12" s="2"/>
    </row>
    <row r="13" spans="1:8" hidden="1">
      <c r="A13" s="14"/>
      <c r="B13" s="15"/>
      <c r="C13" s="9"/>
      <c r="D13" s="9"/>
      <c r="E13" s="9"/>
      <c r="F13" s="2"/>
      <c r="G13" s="2"/>
    </row>
    <row r="14" spans="1:8" ht="20.399999999999999" hidden="1">
      <c r="A14" s="16"/>
      <c r="B14" s="11"/>
      <c r="C14" s="17"/>
      <c r="D14" s="17"/>
      <c r="E14" s="17"/>
      <c r="F14" s="18"/>
      <c r="G14" s="19"/>
    </row>
    <row r="15" spans="1:8" hidden="1">
      <c r="A15" s="14"/>
      <c r="B15" s="15"/>
      <c r="C15" s="20"/>
      <c r="D15" s="20"/>
      <c r="E15" s="20"/>
      <c r="F15" s="2"/>
      <c r="G15" s="2"/>
    </row>
    <row r="16" spans="1:8" hidden="1">
      <c r="A16" s="14"/>
      <c r="B16" s="15"/>
      <c r="C16" s="20"/>
      <c r="D16" s="20"/>
      <c r="E16" s="20"/>
      <c r="F16" s="2"/>
      <c r="G16" s="2"/>
    </row>
    <row r="17" spans="1:8" hidden="1">
      <c r="A17" s="14"/>
      <c r="B17" s="15"/>
      <c r="C17" s="20"/>
      <c r="D17" s="20"/>
      <c r="E17" s="20"/>
      <c r="F17" s="2"/>
      <c r="G17" s="2"/>
    </row>
    <row r="18" spans="1:8" hidden="1">
      <c r="A18" s="14"/>
      <c r="B18" s="15"/>
      <c r="C18" s="20"/>
      <c r="D18" s="20"/>
      <c r="E18" s="20"/>
      <c r="F18" s="2"/>
      <c r="G18" s="2"/>
    </row>
    <row r="19" spans="1:8" hidden="1">
      <c r="A19" s="14"/>
      <c r="B19" s="15"/>
      <c r="C19" s="21"/>
      <c r="D19" s="21"/>
      <c r="E19" s="21"/>
      <c r="F19" s="2"/>
      <c r="G19" s="2"/>
    </row>
    <row r="20" spans="1:8" s="2" customFormat="1" hidden="1">
      <c r="A20" s="20"/>
      <c r="B20" s="15"/>
      <c r="C20" s="20"/>
      <c r="D20" s="20"/>
      <c r="E20" s="9"/>
    </row>
    <row r="21" spans="1:8" s="2" customFormat="1" ht="39.75" customHeight="1">
      <c r="A21" s="115" t="s">
        <v>69</v>
      </c>
      <c r="B21" s="116"/>
      <c r="C21" s="116"/>
      <c r="D21" s="116"/>
      <c r="E21" s="116"/>
      <c r="F21" s="116"/>
      <c r="G21" s="116"/>
      <c r="H21" s="117"/>
    </row>
    <row r="22" spans="1:8">
      <c r="A22" s="140" t="s">
        <v>0</v>
      </c>
      <c r="B22" s="149" t="s">
        <v>1</v>
      </c>
      <c r="C22" s="149"/>
      <c r="D22" s="149" t="s">
        <v>2</v>
      </c>
      <c r="E22" s="155" t="s">
        <v>3</v>
      </c>
      <c r="F22" s="157" t="s">
        <v>4</v>
      </c>
      <c r="G22" s="159" t="s">
        <v>5</v>
      </c>
      <c r="H22" s="161" t="s">
        <v>6</v>
      </c>
    </row>
    <row r="23" spans="1:8" ht="29.7" customHeight="1">
      <c r="A23" s="140"/>
      <c r="B23" s="149"/>
      <c r="C23" s="149"/>
      <c r="D23" s="149"/>
      <c r="E23" s="156"/>
      <c r="F23" s="158"/>
      <c r="G23" s="160"/>
      <c r="H23" s="162"/>
    </row>
    <row r="24" spans="1:8" ht="13.2" hidden="1" customHeight="1">
      <c r="A24" s="22"/>
      <c r="B24" s="23"/>
      <c r="C24" s="24"/>
      <c r="D24" s="25"/>
      <c r="E24" s="26"/>
      <c r="F24" s="26"/>
      <c r="G24" s="26"/>
    </row>
    <row r="25" spans="1:8" ht="24" hidden="1" customHeight="1">
      <c r="A25" s="118"/>
      <c r="B25" s="118"/>
      <c r="C25" s="118"/>
      <c r="D25" s="118"/>
      <c r="E25" s="27"/>
      <c r="F25" s="27"/>
      <c r="G25" s="27"/>
      <c r="H25" s="27"/>
    </row>
    <row r="26" spans="1:8" ht="119.7" hidden="1" customHeight="1">
      <c r="A26" s="28"/>
      <c r="B26" s="29"/>
      <c r="C26" s="30"/>
      <c r="D26" s="31"/>
      <c r="E26" s="32"/>
      <c r="F26" s="32"/>
      <c r="G26" s="32"/>
      <c r="H26" s="32"/>
    </row>
    <row r="27" spans="1:8" hidden="1">
      <c r="A27" s="28"/>
      <c r="B27" s="29"/>
      <c r="C27" s="30"/>
      <c r="D27" s="31"/>
      <c r="E27" s="33"/>
      <c r="F27" s="31"/>
      <c r="G27" s="31"/>
      <c r="H27" s="31"/>
    </row>
    <row r="28" spans="1:8" hidden="1">
      <c r="A28" s="28"/>
      <c r="B28" s="29"/>
      <c r="C28" s="30"/>
      <c r="D28" s="33"/>
      <c r="E28" s="33"/>
      <c r="F28" s="31"/>
      <c r="G28" s="31"/>
      <c r="H28" s="34"/>
    </row>
    <row r="29" spans="1:8" ht="35.700000000000003" hidden="1" customHeight="1">
      <c r="A29" s="35"/>
      <c r="B29" s="36"/>
      <c r="C29" s="27"/>
      <c r="D29" s="27"/>
      <c r="E29" s="27"/>
      <c r="F29" s="27"/>
      <c r="G29" s="27"/>
      <c r="H29" s="27"/>
    </row>
    <row r="30" spans="1:8" ht="177" hidden="1" customHeight="1">
      <c r="A30" s="37"/>
      <c r="B30" s="38"/>
      <c r="C30" s="39"/>
      <c r="D30" s="40"/>
      <c r="E30" s="40"/>
      <c r="F30" s="40"/>
      <c r="G30" s="40"/>
      <c r="H30" s="40"/>
    </row>
    <row r="31" spans="1:8" ht="167.25" hidden="1" customHeight="1">
      <c r="A31" s="41"/>
      <c r="B31" s="150"/>
      <c r="C31" s="42"/>
      <c r="D31" s="40"/>
      <c r="E31" s="40"/>
      <c r="F31" s="40"/>
      <c r="G31" s="40"/>
      <c r="H31" s="40"/>
    </row>
    <row r="32" spans="1:8" ht="142.5" hidden="1" customHeight="1">
      <c r="A32" s="41"/>
      <c r="B32" s="151"/>
      <c r="C32" s="43"/>
      <c r="D32" s="40"/>
      <c r="E32" s="40"/>
      <c r="F32" s="40"/>
      <c r="G32" s="40"/>
      <c r="H32" s="40"/>
    </row>
    <row r="33" spans="1:8" hidden="1">
      <c r="A33" s="41"/>
      <c r="B33" s="38"/>
      <c r="C33" s="44"/>
      <c r="D33" s="40"/>
      <c r="E33" s="40"/>
      <c r="F33" s="40"/>
      <c r="G33" s="40"/>
      <c r="H33" s="40"/>
    </row>
    <row r="34" spans="1:8" ht="144" hidden="1" customHeight="1">
      <c r="A34" s="41"/>
      <c r="B34" s="38"/>
      <c r="C34" s="44"/>
      <c r="D34" s="40"/>
      <c r="E34" s="40"/>
      <c r="F34" s="40"/>
      <c r="G34" s="40"/>
      <c r="H34" s="40"/>
    </row>
    <row r="35" spans="1:8" ht="203.7" hidden="1" customHeight="1">
      <c r="A35" s="41"/>
      <c r="B35" s="38"/>
      <c r="C35" s="44"/>
      <c r="D35" s="40"/>
      <c r="E35" s="40"/>
      <c r="F35" s="40"/>
      <c r="G35" s="40"/>
      <c r="H35" s="40"/>
    </row>
    <row r="36" spans="1:8" ht="215.7" hidden="1" customHeight="1">
      <c r="A36" s="41"/>
      <c r="B36" s="38"/>
      <c r="C36" s="44"/>
      <c r="D36" s="40"/>
      <c r="E36" s="40"/>
      <c r="F36" s="40"/>
      <c r="G36" s="40"/>
      <c r="H36" s="40"/>
    </row>
    <row r="37" spans="1:8" ht="111.75" hidden="1" customHeight="1">
      <c r="A37" s="41"/>
      <c r="B37" s="150"/>
      <c r="C37" s="152"/>
      <c r="D37" s="40"/>
      <c r="E37" s="40"/>
      <c r="F37" s="40"/>
      <c r="G37" s="40"/>
      <c r="H37" s="40"/>
    </row>
    <row r="38" spans="1:8" hidden="1">
      <c r="A38" s="41"/>
      <c r="B38" s="151"/>
      <c r="C38" s="153"/>
      <c r="D38" s="40"/>
      <c r="E38" s="40"/>
      <c r="F38" s="40"/>
      <c r="G38" s="40"/>
      <c r="H38" s="40"/>
    </row>
    <row r="39" spans="1:8" hidden="1">
      <c r="A39" s="41"/>
      <c r="B39" s="38"/>
      <c r="C39" s="44"/>
      <c r="D39" s="40"/>
      <c r="E39" s="40"/>
      <c r="F39" s="40"/>
      <c r="G39" s="40"/>
      <c r="H39" s="40"/>
    </row>
    <row r="40" spans="1:8" hidden="1">
      <c r="A40" s="141"/>
      <c r="B40" s="150"/>
      <c r="C40" s="152"/>
      <c r="D40" s="40"/>
      <c r="E40" s="40"/>
      <c r="F40" s="40"/>
      <c r="G40" s="40"/>
      <c r="H40" s="40"/>
    </row>
    <row r="41" spans="1:8" hidden="1">
      <c r="A41" s="142"/>
      <c r="B41" s="151"/>
      <c r="C41" s="154"/>
      <c r="D41" s="40"/>
      <c r="E41" s="40"/>
      <c r="F41" s="40"/>
      <c r="G41" s="40"/>
      <c r="H41" s="40"/>
    </row>
    <row r="42" spans="1:8" hidden="1">
      <c r="A42" s="45"/>
      <c r="B42" s="38"/>
      <c r="C42" s="46"/>
      <c r="D42" s="40"/>
      <c r="E42" s="40"/>
      <c r="F42" s="40"/>
      <c r="G42" s="40"/>
      <c r="H42" s="40"/>
    </row>
    <row r="43" spans="1:8" ht="33" hidden="1" customHeight="1">
      <c r="A43" s="119"/>
      <c r="B43" s="119"/>
      <c r="C43" s="119"/>
      <c r="D43" s="119"/>
      <c r="E43" s="119"/>
      <c r="F43" s="27"/>
      <c r="G43" s="27"/>
      <c r="H43" s="27"/>
    </row>
    <row r="44" spans="1:8" hidden="1">
      <c r="A44" s="47"/>
      <c r="B44" s="38"/>
      <c r="C44" s="48"/>
      <c r="D44" s="49"/>
      <c r="E44" s="50"/>
      <c r="F44" s="50"/>
      <c r="G44" s="50"/>
      <c r="H44" s="50"/>
    </row>
    <row r="45" spans="1:8" hidden="1">
      <c r="A45" s="47"/>
      <c r="B45" s="38"/>
      <c r="C45" s="48"/>
      <c r="D45" s="49"/>
      <c r="E45" s="50"/>
      <c r="F45" s="50"/>
      <c r="G45" s="50"/>
      <c r="H45" s="50"/>
    </row>
    <row r="46" spans="1:8" hidden="1">
      <c r="A46" s="51"/>
      <c r="B46" s="38"/>
      <c r="C46" s="52"/>
      <c r="D46" s="40"/>
      <c r="E46" s="40"/>
      <c r="F46" s="40"/>
      <c r="G46" s="40"/>
      <c r="H46" s="40"/>
    </row>
    <row r="47" spans="1:8" hidden="1">
      <c r="A47" s="53"/>
      <c r="B47" s="38"/>
      <c r="C47" s="48"/>
      <c r="D47" s="48"/>
      <c r="E47" s="54"/>
      <c r="F47" s="54"/>
      <c r="G47" s="54"/>
      <c r="H47" s="54"/>
    </row>
    <row r="48" spans="1:8" hidden="1">
      <c r="A48" s="55"/>
      <c r="B48" s="38"/>
      <c r="C48" s="54"/>
      <c r="D48" s="56"/>
      <c r="E48" s="54"/>
      <c r="F48" s="54"/>
      <c r="G48" s="54"/>
      <c r="H48" s="54"/>
    </row>
    <row r="49" spans="1:8" hidden="1">
      <c r="A49" s="57"/>
      <c r="B49" s="38"/>
      <c r="C49" s="57"/>
      <c r="D49" s="40"/>
      <c r="E49" s="40"/>
      <c r="F49" s="40"/>
      <c r="G49" s="40"/>
      <c r="H49" s="40"/>
    </row>
    <row r="50" spans="1:8" ht="26.7" hidden="1" customHeight="1">
      <c r="A50" s="119"/>
      <c r="B50" s="119"/>
      <c r="C50" s="119"/>
      <c r="D50" s="119"/>
      <c r="E50" s="27"/>
      <c r="F50" s="27"/>
      <c r="G50" s="27"/>
      <c r="H50" s="27"/>
    </row>
    <row r="51" spans="1:8" ht="19.2" hidden="1" customHeight="1">
      <c r="A51" s="120"/>
      <c r="B51" s="120"/>
      <c r="C51" s="120"/>
      <c r="D51" s="120"/>
      <c r="E51" s="120"/>
      <c r="F51" s="120"/>
      <c r="G51" s="120"/>
      <c r="H51" s="9"/>
    </row>
    <row r="52" spans="1:8" ht="65.25" hidden="1" customHeight="1">
      <c r="A52" s="58"/>
      <c r="B52" s="38"/>
      <c r="C52" s="59"/>
      <c r="D52" s="58"/>
      <c r="E52" s="58"/>
      <c r="F52" s="58"/>
      <c r="G52" s="58"/>
      <c r="H52" s="60"/>
    </row>
    <row r="53" spans="1:8" s="2" customFormat="1" ht="24.75" hidden="1" customHeight="1">
      <c r="A53" s="121"/>
      <c r="B53" s="122"/>
      <c r="C53" s="122"/>
      <c r="D53" s="122"/>
      <c r="E53" s="61"/>
      <c r="F53" s="61"/>
      <c r="G53" s="61"/>
      <c r="H53" s="62"/>
    </row>
    <row r="54" spans="1:8" hidden="1">
      <c r="A54" s="143"/>
      <c r="B54" s="38"/>
      <c r="C54" s="58"/>
      <c r="D54" s="58"/>
      <c r="E54" s="58"/>
      <c r="F54" s="58"/>
      <c r="G54" s="58"/>
      <c r="H54" s="60"/>
    </row>
    <row r="55" spans="1:8" hidden="1">
      <c r="A55" s="144"/>
      <c r="B55" s="38"/>
      <c r="C55" s="63"/>
      <c r="D55" s="58"/>
      <c r="E55" s="58"/>
      <c r="F55" s="58"/>
      <c r="G55" s="58"/>
      <c r="H55" s="60"/>
    </row>
    <row r="56" spans="1:8" ht="178.2" hidden="1" customHeight="1">
      <c r="A56" s="144"/>
      <c r="B56" s="38"/>
      <c r="C56" s="63"/>
      <c r="D56" s="58"/>
      <c r="E56" s="58"/>
      <c r="F56" s="58"/>
      <c r="G56" s="58"/>
      <c r="H56" s="60"/>
    </row>
    <row r="57" spans="1:8" ht="121.2" hidden="1" customHeight="1">
      <c r="A57" s="144"/>
      <c r="B57" s="38"/>
      <c r="C57" s="63"/>
      <c r="D57" s="58"/>
      <c r="E57" s="58"/>
      <c r="F57" s="58"/>
      <c r="G57" s="58"/>
      <c r="H57" s="60"/>
    </row>
    <row r="58" spans="1:8" ht="86.7" hidden="1" customHeight="1">
      <c r="A58" s="144"/>
      <c r="B58" s="38"/>
      <c r="C58" s="63"/>
      <c r="D58" s="58"/>
      <c r="E58" s="58"/>
      <c r="F58" s="58"/>
      <c r="G58" s="58"/>
      <c r="H58" s="60"/>
    </row>
    <row r="59" spans="1:8" ht="147.75" hidden="1" customHeight="1">
      <c r="A59" s="144"/>
      <c r="B59" s="38"/>
      <c r="C59" s="63"/>
      <c r="D59" s="58"/>
      <c r="E59" s="58"/>
      <c r="F59" s="58"/>
      <c r="G59" s="58"/>
      <c r="H59" s="60"/>
    </row>
    <row r="60" spans="1:8" ht="79.2" hidden="1" customHeight="1">
      <c r="A60" s="145"/>
      <c r="B60" s="38"/>
      <c r="C60" s="63"/>
      <c r="D60" s="58"/>
      <c r="E60" s="58"/>
      <c r="F60" s="58"/>
      <c r="G60" s="58"/>
      <c r="H60" s="60"/>
    </row>
    <row r="61" spans="1:8" s="2" customFormat="1" ht="14.7" hidden="1" customHeight="1">
      <c r="A61" s="123"/>
      <c r="B61" s="124"/>
      <c r="C61" s="124"/>
      <c r="D61" s="124"/>
      <c r="E61" s="64"/>
      <c r="F61" s="64"/>
      <c r="G61" s="64"/>
      <c r="H61" s="65"/>
    </row>
    <row r="62" spans="1:8" ht="91.2" hidden="1" customHeight="1">
      <c r="A62" s="146"/>
      <c r="B62" s="38"/>
      <c r="C62" s="66"/>
      <c r="D62" s="67"/>
      <c r="E62" s="58"/>
      <c r="F62" s="58"/>
      <c r="G62" s="58"/>
      <c r="H62" s="60"/>
    </row>
    <row r="63" spans="1:8" ht="110.7" hidden="1" customHeight="1">
      <c r="A63" s="147"/>
      <c r="B63" s="38"/>
      <c r="C63" s="66"/>
      <c r="D63" s="58"/>
      <c r="E63" s="58"/>
      <c r="F63" s="58"/>
      <c r="G63" s="58"/>
      <c r="H63" s="60"/>
    </row>
    <row r="64" spans="1:8" ht="96.75" hidden="1" customHeight="1">
      <c r="A64" s="147"/>
      <c r="B64" s="38"/>
      <c r="C64" s="66"/>
      <c r="D64" s="58"/>
      <c r="E64" s="58"/>
      <c r="F64" s="58"/>
      <c r="G64" s="58"/>
      <c r="H64" s="60"/>
    </row>
    <row r="65" spans="1:8" ht="65.25" hidden="1" customHeight="1">
      <c r="A65" s="148"/>
      <c r="B65" s="38"/>
      <c r="C65" s="66"/>
      <c r="D65" s="58"/>
      <c r="E65" s="58"/>
      <c r="F65" s="58"/>
      <c r="G65" s="58"/>
      <c r="H65" s="60"/>
    </row>
    <row r="66" spans="1:8" hidden="1">
      <c r="B66" s="68"/>
    </row>
    <row r="67" spans="1:8" ht="33" hidden="1" customHeight="1">
      <c r="A67" s="125"/>
      <c r="B67" s="125"/>
      <c r="C67" s="125"/>
      <c r="D67" s="125"/>
      <c r="E67" s="125"/>
      <c r="F67" s="125"/>
      <c r="G67" s="125"/>
      <c r="H67" s="125"/>
    </row>
    <row r="68" spans="1:8" hidden="1">
      <c r="A68" s="69"/>
      <c r="B68" s="70"/>
      <c r="C68" s="71"/>
      <c r="D68" s="71"/>
      <c r="E68" s="71"/>
      <c r="F68" s="71"/>
      <c r="G68" s="71"/>
      <c r="H68" s="71"/>
    </row>
    <row r="69" spans="1:8" ht="110.25" hidden="1" customHeight="1">
      <c r="A69" s="72"/>
      <c r="B69" s="73"/>
      <c r="C69" s="74"/>
      <c r="D69" s="75"/>
      <c r="E69" s="76"/>
      <c r="F69" s="76"/>
      <c r="G69" s="76"/>
      <c r="H69" s="76"/>
    </row>
    <row r="70" spans="1:8" hidden="1">
      <c r="A70" s="72"/>
      <c r="B70" s="77"/>
      <c r="C70" s="78"/>
      <c r="D70" s="75"/>
      <c r="E70" s="32"/>
      <c r="F70" s="32"/>
      <c r="G70" s="32"/>
      <c r="H70" s="32"/>
    </row>
    <row r="71" spans="1:8" hidden="1">
      <c r="A71" s="126"/>
      <c r="B71" s="127"/>
      <c r="C71" s="127"/>
      <c r="D71" s="128"/>
      <c r="E71" s="79"/>
      <c r="F71" s="79"/>
      <c r="G71" s="79"/>
      <c r="H71" s="79"/>
    </row>
    <row r="72" spans="1:8" ht="101.25" hidden="1" customHeight="1">
      <c r="A72" s="80"/>
      <c r="B72" s="38"/>
      <c r="C72" s="74"/>
      <c r="D72" s="81"/>
      <c r="E72" s="81"/>
      <c r="F72" s="82"/>
      <c r="G72" s="82"/>
      <c r="H72" s="82"/>
    </row>
    <row r="73" spans="1:8" hidden="1">
      <c r="A73" s="83"/>
      <c r="B73" s="38"/>
      <c r="C73" s="84"/>
      <c r="D73" s="50"/>
      <c r="E73" s="50"/>
      <c r="F73" s="50"/>
      <c r="G73" s="50"/>
      <c r="H73" s="50"/>
    </row>
    <row r="74" spans="1:8" ht="56.7" hidden="1" customHeight="1">
      <c r="A74" s="85"/>
      <c r="B74" s="38"/>
      <c r="C74" s="86"/>
      <c r="D74" s="50"/>
      <c r="E74" s="50"/>
      <c r="F74" s="50"/>
      <c r="G74" s="31"/>
      <c r="H74" s="31"/>
    </row>
    <row r="75" spans="1:8" hidden="1">
      <c r="A75" s="126"/>
      <c r="B75" s="127"/>
      <c r="C75" s="127"/>
      <c r="D75" s="127"/>
      <c r="E75" s="127"/>
      <c r="F75" s="127"/>
      <c r="G75" s="127"/>
      <c r="H75" s="127"/>
    </row>
    <row r="76" spans="1:8" ht="46.2" hidden="1" customHeight="1">
      <c r="A76" s="87"/>
      <c r="B76" s="38"/>
      <c r="C76" s="78"/>
      <c r="D76" s="75"/>
      <c r="E76" s="76"/>
      <c r="F76" s="76"/>
      <c r="G76" s="75"/>
      <c r="H76" s="75"/>
    </row>
    <row r="77" spans="1:8" hidden="1">
      <c r="A77" s="83"/>
      <c r="B77" s="38"/>
      <c r="C77" s="88"/>
      <c r="D77" s="50"/>
      <c r="E77" s="33"/>
      <c r="F77" s="89"/>
      <c r="G77" s="89"/>
      <c r="H77" s="89"/>
    </row>
    <row r="78" spans="1:8" ht="16.8" hidden="1" customHeight="1">
      <c r="A78" s="87"/>
      <c r="B78" s="38"/>
      <c r="C78" s="88"/>
      <c r="D78" s="50"/>
      <c r="E78" s="89"/>
      <c r="F78" s="50"/>
      <c r="G78" s="50"/>
      <c r="H78" s="50"/>
    </row>
    <row r="79" spans="1:8" hidden="1">
      <c r="A79" s="129"/>
      <c r="B79" s="129"/>
      <c r="C79" s="129"/>
      <c r="D79" s="129"/>
      <c r="E79" s="129"/>
      <c r="F79" s="129"/>
      <c r="G79" s="129"/>
      <c r="H79" s="129"/>
    </row>
    <row r="80" spans="1:8" hidden="1">
      <c r="A80" s="87"/>
      <c r="B80" s="38"/>
      <c r="C80" s="90"/>
      <c r="D80" s="75"/>
      <c r="E80" s="75"/>
      <c r="F80" s="75"/>
      <c r="G80" s="75"/>
      <c r="H80" s="75"/>
    </row>
    <row r="81" spans="1:8" hidden="1">
      <c r="A81" s="87"/>
      <c r="B81" s="38"/>
      <c r="C81" s="75"/>
      <c r="D81" s="76"/>
      <c r="E81" s="76"/>
      <c r="F81" s="76"/>
      <c r="G81" s="75"/>
      <c r="H81" s="76"/>
    </row>
    <row r="82" spans="1:8" ht="16.8" hidden="1" customHeight="1">
      <c r="A82" s="87"/>
      <c r="B82" s="38"/>
      <c r="C82" s="91"/>
      <c r="D82" s="92"/>
      <c r="E82" s="92"/>
      <c r="F82" s="93"/>
      <c r="G82" s="93"/>
      <c r="H82" s="93"/>
    </row>
    <row r="83" spans="1:8" hidden="1">
      <c r="A83" s="130"/>
      <c r="B83" s="130"/>
      <c r="C83" s="130"/>
      <c r="D83" s="130"/>
      <c r="E83" s="130"/>
      <c r="F83" s="130"/>
      <c r="G83" s="130"/>
      <c r="H83" s="130"/>
    </row>
    <row r="84" spans="1:8" hidden="1">
      <c r="A84" s="83"/>
      <c r="B84" s="38"/>
      <c r="C84" s="94"/>
      <c r="D84" s="95"/>
      <c r="E84" s="96"/>
      <c r="F84" s="96"/>
      <c r="G84" s="89"/>
      <c r="H84" s="89"/>
    </row>
    <row r="85" spans="1:8" hidden="1">
      <c r="A85" s="131"/>
      <c r="B85" s="131"/>
      <c r="C85" s="131"/>
      <c r="D85" s="131"/>
      <c r="E85" s="131"/>
      <c r="F85" s="131"/>
      <c r="G85" s="131"/>
      <c r="H85" s="131"/>
    </row>
    <row r="86" spans="1:8" ht="16.8" hidden="1" customHeight="1">
      <c r="A86" s="83"/>
      <c r="B86" s="47"/>
      <c r="C86" s="94"/>
      <c r="D86" s="50"/>
      <c r="E86" s="89"/>
      <c r="F86" s="89"/>
      <c r="G86" s="89"/>
      <c r="H86" s="89"/>
    </row>
    <row r="87" spans="1:8" hidden="1">
      <c r="A87" s="127"/>
      <c r="B87" s="127"/>
      <c r="C87" s="127"/>
      <c r="D87" s="127"/>
      <c r="E87" s="127"/>
      <c r="F87" s="127"/>
      <c r="G87" s="127"/>
      <c r="H87" s="127"/>
    </row>
    <row r="88" spans="1:8" ht="16.8" hidden="1" customHeight="1">
      <c r="A88" s="87"/>
      <c r="B88" s="38"/>
      <c r="C88" s="97"/>
      <c r="D88" s="98"/>
      <c r="E88" s="99"/>
      <c r="F88" s="99"/>
      <c r="G88" s="100"/>
      <c r="H88" s="99"/>
    </row>
    <row r="89" spans="1:8" ht="16.8" hidden="1" customHeight="1">
      <c r="A89" s="87"/>
      <c r="B89" s="38"/>
      <c r="C89" s="86"/>
      <c r="D89" s="33"/>
      <c r="E89" s="31"/>
      <c r="F89" s="31"/>
      <c r="G89" s="31"/>
      <c r="H89" s="31"/>
    </row>
    <row r="90" spans="1:8" hidden="1">
      <c r="A90" s="87"/>
      <c r="B90" s="38"/>
      <c r="C90" s="86"/>
      <c r="D90" s="33"/>
      <c r="E90" s="31"/>
      <c r="F90" s="31"/>
      <c r="G90" s="31"/>
      <c r="H90" s="31"/>
    </row>
    <row r="91" spans="1:8" hidden="1">
      <c r="A91" s="132"/>
      <c r="B91" s="132"/>
      <c r="C91" s="132"/>
      <c r="D91" s="132"/>
      <c r="E91" s="132"/>
      <c r="F91" s="132"/>
      <c r="G91" s="132"/>
      <c r="H91" s="132"/>
    </row>
    <row r="92" spans="1:8" ht="16.8" hidden="1" customHeight="1">
      <c r="A92" s="87"/>
      <c r="B92" s="38"/>
      <c r="C92" s="101"/>
      <c r="D92" s="75"/>
      <c r="E92" s="75"/>
      <c r="F92" s="75"/>
      <c r="G92" s="75"/>
      <c r="H92" s="75"/>
    </row>
    <row r="93" spans="1:8" ht="16.8" hidden="1" customHeight="1">
      <c r="A93" s="87"/>
      <c r="B93" s="38"/>
      <c r="C93" s="97"/>
      <c r="D93" s="50"/>
      <c r="E93" s="50"/>
      <c r="F93" s="50"/>
      <c r="G93" s="50"/>
      <c r="H93" s="50"/>
    </row>
    <row r="94" spans="1:8" hidden="1">
      <c r="A94" s="87"/>
      <c r="B94" s="38"/>
      <c r="C94" s="102"/>
      <c r="D94" s="103"/>
      <c r="E94" s="103"/>
      <c r="F94" s="103"/>
      <c r="G94" s="103"/>
      <c r="H94" s="103"/>
    </row>
    <row r="95" spans="1:8" ht="16.8" hidden="1" customHeight="1">
      <c r="A95" s="87"/>
      <c r="B95" s="38"/>
      <c r="C95" s="104"/>
      <c r="D95" s="92"/>
      <c r="E95" s="92"/>
      <c r="F95" s="92"/>
      <c r="G95" s="92"/>
      <c r="H95" s="92"/>
    </row>
    <row r="96" spans="1:8" ht="16.8" hidden="1" customHeight="1">
      <c r="A96" s="87"/>
      <c r="B96" s="38"/>
      <c r="C96" s="97"/>
      <c r="D96" s="75"/>
      <c r="E96" s="75"/>
      <c r="F96" s="75"/>
      <c r="G96" s="75"/>
      <c r="H96" s="75"/>
    </row>
    <row r="97" spans="1:8" ht="16.95" customHeight="1">
      <c r="A97" s="133"/>
      <c r="B97" s="134"/>
      <c r="C97" s="134"/>
      <c r="D97" s="134"/>
      <c r="E97" s="134"/>
      <c r="F97" s="134"/>
      <c r="G97" s="134"/>
      <c r="H97" s="135"/>
    </row>
    <row r="98" spans="1:8" ht="34.950000000000003" customHeight="1">
      <c r="A98" s="136" t="s">
        <v>7</v>
      </c>
      <c r="B98" s="137"/>
      <c r="C98" s="137"/>
      <c r="D98" s="137"/>
      <c r="E98" s="137"/>
      <c r="F98" s="137"/>
      <c r="G98" s="137"/>
      <c r="H98" s="137"/>
    </row>
    <row r="99" spans="1:8" ht="117.75" customHeight="1">
      <c r="A99" s="105">
        <v>1</v>
      </c>
      <c r="B99" s="68" t="s">
        <v>62</v>
      </c>
      <c r="C99" s="88" t="s">
        <v>8</v>
      </c>
      <c r="D99" s="40" t="s">
        <v>9</v>
      </c>
      <c r="E99" s="48" t="s">
        <v>10</v>
      </c>
      <c r="F99" s="48" t="s">
        <v>11</v>
      </c>
      <c r="G99" s="48" t="s">
        <v>72</v>
      </c>
      <c r="H99" s="48" t="s">
        <v>73</v>
      </c>
    </row>
    <row r="100" spans="1:8" ht="117.75" customHeight="1">
      <c r="A100" s="105">
        <v>2</v>
      </c>
      <c r="B100" s="68" t="s">
        <v>62</v>
      </c>
      <c r="C100" s="88" t="s">
        <v>12</v>
      </c>
      <c r="D100" s="40" t="s">
        <v>13</v>
      </c>
      <c r="E100" s="48" t="s">
        <v>14</v>
      </c>
      <c r="F100" s="48" t="s">
        <v>15</v>
      </c>
      <c r="G100" s="48" t="s">
        <v>16</v>
      </c>
      <c r="H100" s="48" t="s">
        <v>17</v>
      </c>
    </row>
    <row r="101" spans="1:8" ht="117.75" customHeight="1">
      <c r="A101" s="105">
        <v>3</v>
      </c>
      <c r="B101" s="68" t="s">
        <v>62</v>
      </c>
      <c r="C101" s="88" t="s">
        <v>18</v>
      </c>
      <c r="D101" s="40" t="s">
        <v>74</v>
      </c>
      <c r="E101" s="48" t="s">
        <v>19</v>
      </c>
      <c r="F101" s="48" t="s">
        <v>20</v>
      </c>
      <c r="G101" s="48" t="s">
        <v>21</v>
      </c>
      <c r="H101" s="48" t="s">
        <v>22</v>
      </c>
    </row>
    <row r="102" spans="1:8" ht="117.75" customHeight="1">
      <c r="A102" s="105">
        <v>4</v>
      </c>
      <c r="B102" s="68" t="s">
        <v>62</v>
      </c>
      <c r="C102" s="88" t="s">
        <v>23</v>
      </c>
      <c r="D102" s="40" t="s">
        <v>75</v>
      </c>
      <c r="E102" s="48" t="s">
        <v>24</v>
      </c>
      <c r="F102" s="48" t="s">
        <v>25</v>
      </c>
      <c r="G102" s="40" t="s">
        <v>76</v>
      </c>
      <c r="H102" s="40" t="s">
        <v>77</v>
      </c>
    </row>
    <row r="103" spans="1:8" ht="26.25" customHeight="1">
      <c r="A103" s="138" t="s">
        <v>26</v>
      </c>
      <c r="B103" s="139"/>
      <c r="C103" s="139"/>
      <c r="D103" s="139"/>
      <c r="E103" s="139"/>
      <c r="F103" s="139"/>
      <c r="G103" s="139"/>
      <c r="H103" s="139"/>
    </row>
    <row r="104" spans="1:8" ht="86.25" customHeight="1">
      <c r="A104" s="106">
        <v>5</v>
      </c>
      <c r="B104" s="68" t="s">
        <v>62</v>
      </c>
      <c r="C104" s="107" t="s">
        <v>27</v>
      </c>
      <c r="D104" s="58" t="s">
        <v>28</v>
      </c>
      <c r="E104" s="58" t="s">
        <v>29</v>
      </c>
      <c r="F104" s="58" t="s">
        <v>30</v>
      </c>
      <c r="G104" s="58" t="s">
        <v>78</v>
      </c>
      <c r="H104" s="58" t="s">
        <v>79</v>
      </c>
    </row>
    <row r="105" spans="1:8" ht="98.25" customHeight="1">
      <c r="A105" s="106">
        <v>6</v>
      </c>
      <c r="B105" s="68" t="s">
        <v>62</v>
      </c>
      <c r="C105" s="107" t="s">
        <v>31</v>
      </c>
      <c r="D105" s="48" t="s">
        <v>80</v>
      </c>
      <c r="E105" s="48" t="s">
        <v>63</v>
      </c>
      <c r="F105" s="48" t="s">
        <v>81</v>
      </c>
      <c r="G105" s="48" t="s">
        <v>64</v>
      </c>
      <c r="H105" s="48" t="s">
        <v>65</v>
      </c>
    </row>
    <row r="106" spans="1:8" ht="86.25" customHeight="1">
      <c r="A106" s="106">
        <v>7</v>
      </c>
      <c r="B106" s="68" t="s">
        <v>62</v>
      </c>
      <c r="C106" s="107" t="s">
        <v>32</v>
      </c>
      <c r="D106" s="48" t="s">
        <v>33</v>
      </c>
      <c r="E106" s="48" t="s">
        <v>82</v>
      </c>
      <c r="F106" s="48" t="s">
        <v>34</v>
      </c>
      <c r="G106" s="48" t="s">
        <v>35</v>
      </c>
      <c r="H106" s="48" t="s">
        <v>36</v>
      </c>
    </row>
    <row r="107" spans="1:8" ht="86.25" customHeight="1">
      <c r="A107" s="106">
        <v>8</v>
      </c>
      <c r="B107" s="68" t="s">
        <v>62</v>
      </c>
      <c r="C107" s="107" t="s">
        <v>37</v>
      </c>
      <c r="D107" s="48" t="s">
        <v>38</v>
      </c>
      <c r="E107" s="48" t="s">
        <v>83</v>
      </c>
      <c r="F107" s="48" t="s">
        <v>39</v>
      </c>
      <c r="G107" s="48" t="s">
        <v>40</v>
      </c>
      <c r="H107" s="48" t="s">
        <v>41</v>
      </c>
    </row>
    <row r="108" spans="1:8" ht="30" customHeight="1">
      <c r="A108" s="138" t="s">
        <v>42</v>
      </c>
      <c r="B108" s="139"/>
      <c r="C108" s="139"/>
      <c r="D108" s="139"/>
      <c r="E108" s="139"/>
      <c r="F108" s="139"/>
      <c r="G108" s="139"/>
      <c r="H108" s="139"/>
    </row>
    <row r="109" spans="1:8" s="3" customFormat="1" ht="210" customHeight="1">
      <c r="A109" s="68">
        <v>9</v>
      </c>
      <c r="B109" s="68" t="s">
        <v>62</v>
      </c>
      <c r="C109" s="108" t="s">
        <v>32</v>
      </c>
      <c r="D109" s="163" t="s">
        <v>99</v>
      </c>
      <c r="E109" s="40" t="s">
        <v>100</v>
      </c>
      <c r="F109" s="40" t="s">
        <v>101</v>
      </c>
      <c r="G109" s="40" t="s">
        <v>102</v>
      </c>
      <c r="H109" s="40" t="s">
        <v>103</v>
      </c>
    </row>
    <row r="110" spans="1:8" s="3" customFormat="1" ht="115.5" customHeight="1">
      <c r="A110" s="68">
        <v>10</v>
      </c>
      <c r="B110" s="68" t="s">
        <v>62</v>
      </c>
      <c r="C110" s="108" t="s">
        <v>70</v>
      </c>
      <c r="D110" s="76" t="s">
        <v>43</v>
      </c>
      <c r="E110" s="76" t="s">
        <v>44</v>
      </c>
      <c r="F110" s="76" t="s">
        <v>45</v>
      </c>
      <c r="G110" s="76" t="s">
        <v>46</v>
      </c>
      <c r="H110" s="76" t="s">
        <v>47</v>
      </c>
    </row>
    <row r="111" spans="1:8" s="3" customFormat="1" ht="115.5" customHeight="1">
      <c r="A111" s="68">
        <v>11</v>
      </c>
      <c r="B111" s="68" t="s">
        <v>62</v>
      </c>
      <c r="C111" s="108" t="s">
        <v>48</v>
      </c>
      <c r="D111" s="76" t="s">
        <v>49</v>
      </c>
      <c r="E111" s="76" t="s">
        <v>50</v>
      </c>
      <c r="F111" s="76" t="s">
        <v>51</v>
      </c>
      <c r="G111" s="76" t="s">
        <v>52</v>
      </c>
      <c r="H111" s="163" t="s">
        <v>84</v>
      </c>
    </row>
    <row r="112" spans="1:8" s="3" customFormat="1" ht="115.5" customHeight="1">
      <c r="A112" s="68">
        <v>12</v>
      </c>
      <c r="B112" s="68" t="s">
        <v>62</v>
      </c>
      <c r="C112" s="108" t="s">
        <v>53</v>
      </c>
      <c r="D112" s="163" t="s">
        <v>85</v>
      </c>
      <c r="E112" s="76" t="s">
        <v>71</v>
      </c>
      <c r="F112" s="163" t="s">
        <v>86</v>
      </c>
      <c r="G112" s="163" t="s">
        <v>87</v>
      </c>
      <c r="H112" s="163" t="s">
        <v>88</v>
      </c>
    </row>
    <row r="113" spans="1:8" s="3" customFormat="1" ht="115.5" customHeight="1">
      <c r="A113" s="68">
        <v>13</v>
      </c>
      <c r="B113" s="68" t="s">
        <v>62</v>
      </c>
      <c r="C113" s="108" t="s">
        <v>54</v>
      </c>
      <c r="D113" s="163" t="s">
        <v>89</v>
      </c>
      <c r="E113" s="76" t="s">
        <v>55</v>
      </c>
      <c r="F113" s="163" t="s">
        <v>90</v>
      </c>
      <c r="G113" s="163" t="s">
        <v>90</v>
      </c>
      <c r="H113" s="163" t="s">
        <v>91</v>
      </c>
    </row>
    <row r="114" spans="1:8" ht="24.45" customHeight="1">
      <c r="A114" s="138" t="s">
        <v>56</v>
      </c>
      <c r="B114" s="139"/>
      <c r="C114" s="139"/>
      <c r="D114" s="139"/>
      <c r="E114" s="139"/>
      <c r="F114" s="139"/>
      <c r="G114" s="139"/>
      <c r="H114" s="139"/>
    </row>
    <row r="115" spans="1:8" ht="117.75" customHeight="1">
      <c r="A115" s="109">
        <v>14</v>
      </c>
      <c r="B115" s="68" t="s">
        <v>62</v>
      </c>
      <c r="C115" s="110" t="s">
        <v>57</v>
      </c>
      <c r="D115" s="89" t="s">
        <v>58</v>
      </c>
      <c r="E115" s="89" t="s">
        <v>59</v>
      </c>
      <c r="F115" s="89" t="s">
        <v>60</v>
      </c>
      <c r="G115" s="164" t="s">
        <v>92</v>
      </c>
      <c r="H115" s="164" t="s">
        <v>93</v>
      </c>
    </row>
    <row r="116" spans="1:8" ht="117.75" customHeight="1">
      <c r="A116" s="109">
        <v>15</v>
      </c>
      <c r="B116" s="68" t="s">
        <v>62</v>
      </c>
      <c r="C116" s="110" t="s">
        <v>32</v>
      </c>
      <c r="D116" s="164" t="s">
        <v>94</v>
      </c>
      <c r="E116" s="164" t="s">
        <v>95</v>
      </c>
      <c r="F116" s="164" t="s">
        <v>96</v>
      </c>
      <c r="G116" s="164" t="s">
        <v>97</v>
      </c>
      <c r="H116" s="164" t="s">
        <v>98</v>
      </c>
    </row>
  </sheetData>
  <mergeCells count="40">
    <mergeCell ref="E22:E23"/>
    <mergeCell ref="F22:F23"/>
    <mergeCell ref="G22:G23"/>
    <mergeCell ref="H22:H23"/>
    <mergeCell ref="A98:H98"/>
    <mergeCell ref="A103:H103"/>
    <mergeCell ref="A108:H108"/>
    <mergeCell ref="A114:H114"/>
    <mergeCell ref="A22:A23"/>
    <mergeCell ref="A40:A41"/>
    <mergeCell ref="A54:A60"/>
    <mergeCell ref="A62:A65"/>
    <mergeCell ref="B22:B23"/>
    <mergeCell ref="B31:B32"/>
    <mergeCell ref="B37:B38"/>
    <mergeCell ref="B40:B41"/>
    <mergeCell ref="C22:C23"/>
    <mergeCell ref="C37:C38"/>
    <mergeCell ref="C40:C41"/>
    <mergeCell ref="D22:D23"/>
    <mergeCell ref="A83:H83"/>
    <mergeCell ref="A85:H85"/>
    <mergeCell ref="A87:H87"/>
    <mergeCell ref="A91:H91"/>
    <mergeCell ref="A97:H97"/>
    <mergeCell ref="A61:D61"/>
    <mergeCell ref="A67:H67"/>
    <mergeCell ref="A71:D71"/>
    <mergeCell ref="A75:H75"/>
    <mergeCell ref="A79:H79"/>
    <mergeCell ref="A25:D25"/>
    <mergeCell ref="A43:E43"/>
    <mergeCell ref="A50:D50"/>
    <mergeCell ref="A51:G51"/>
    <mergeCell ref="A53:D53"/>
    <mergeCell ref="A1:H1"/>
    <mergeCell ref="A3:F3"/>
    <mergeCell ref="A4:F4"/>
    <mergeCell ref="A5:F5"/>
    <mergeCell ref="A21:H21"/>
  </mergeCells>
  <conditionalFormatting sqref="A104:A107">
    <cfRule type="cellIs" dxfId="7" priority="4" operator="between">
      <formula>1</formula>
      <formula>1.5</formula>
    </cfRule>
    <cfRule type="cellIs" dxfId="6" priority="3" operator="between">
      <formula>1.51</formula>
      <formula>2.5</formula>
    </cfRule>
    <cfRule type="cellIs" dxfId="5" priority="2" operator="between">
      <formula>2.51</formula>
      <formula>3.5</formula>
    </cfRule>
    <cfRule type="cellIs" dxfId="4" priority="1" operator="between">
      <formula>3.51</formula>
      <formula>4</formula>
    </cfRule>
  </conditionalFormatting>
  <conditionalFormatting sqref="H104:H107">
    <cfRule type="cellIs" dxfId="3" priority="8" operator="between">
      <formula>1</formula>
      <formula>1.5</formula>
    </cfRule>
    <cfRule type="cellIs" dxfId="2" priority="7" operator="between">
      <formula>1.51</formula>
      <formula>2.5</formula>
    </cfRule>
    <cfRule type="cellIs" dxfId="1" priority="6" operator="between">
      <formula>2.51</formula>
      <formula>3.5</formula>
    </cfRule>
    <cfRule type="cellIs" dxfId="0" priority="5" operator="between">
      <formula>3.51</formula>
      <formula>4</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Change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 ta</dc:creator>
  <cp:lastModifiedBy>Yawika</cp:lastModifiedBy>
  <dcterms:created xsi:type="dcterms:W3CDTF">2024-06-28T21:04:00Z</dcterms:created>
  <dcterms:modified xsi:type="dcterms:W3CDTF">2024-07-04T13:44:26Z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BCA6EC6A3C0E4310AEF2DF4B26859FF0_11</vt:lpwstr>
  </property>
  <property fmtid="{D5CDD505-2E9C-101B-9397-08002B2CF9AE}" pid="3" name="KSOProductBuildVer">
    <vt:lpwstr>1033-12.2.0.13472</vt:lpwstr>
  </property>
</Properties>
</file>